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05" windowWidth="18195" windowHeight="9900" tabRatio="824" activeTab="0"/>
  </bookViews>
  <sheets>
    <sheet name="Don D1 2023" sheetId="1" r:id="rId1"/>
  </sheets>
  <definedNames>
    <definedName name="_xlnm._FilterDatabase" localSheetId="0" hidden="1">'Don D1 2023'!$A$1:$F$94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<sst xmlns="http://schemas.openxmlformats.org/spreadsheetml/2006/main" count="386" uniqueCount="277">
  <si>
    <t>STT</t>
  </si>
  <si>
    <t>K.50B (Tin học KT)</t>
  </si>
  <si>
    <t>K.49A (Tin học KT)</t>
  </si>
  <si>
    <t>15K4081058</t>
  </si>
  <si>
    <t>17LTH4023010</t>
  </si>
  <si>
    <t>K.51 (LTCĐ QTKD-Huế)</t>
  </si>
  <si>
    <t>16K4081042</t>
  </si>
  <si>
    <t>K.51A (KH - Đầu tư)</t>
  </si>
  <si>
    <t>K.51 (Tài chính)</t>
  </si>
  <si>
    <t>Phan Thị Thảo</t>
  </si>
  <si>
    <t>17K4071115</t>
  </si>
  <si>
    <t>17K4011088</t>
  </si>
  <si>
    <t>K.52 (Kế toán) - B2- CQ</t>
  </si>
  <si>
    <t>18HUE4056003</t>
  </si>
  <si>
    <t>K52 (Tin học KT)</t>
  </si>
  <si>
    <t>K52C (Kế toán)</t>
  </si>
  <si>
    <t>K52E (Kế toán)</t>
  </si>
  <si>
    <t>K52B (Marketing)</t>
  </si>
  <si>
    <t>K52A (QTKD)</t>
  </si>
  <si>
    <t>K52C (QTKD)</t>
  </si>
  <si>
    <t>K52 Tallaght (QTKD)</t>
  </si>
  <si>
    <t>K52 (Ngân hàng)</t>
  </si>
  <si>
    <t>K52 (Tài chính)</t>
  </si>
  <si>
    <t>K52 (TMĐT)</t>
  </si>
  <si>
    <t>K52A (KH-Đầu tư)</t>
  </si>
  <si>
    <t>Nguyễn Văn Nhật</t>
  </si>
  <si>
    <t>Nguyễn Thị Hiếu</t>
  </si>
  <si>
    <t>18K4075001</t>
  </si>
  <si>
    <t>18K4071063</t>
  </si>
  <si>
    <t>18K4071079</t>
  </si>
  <si>
    <t>18K4071146</t>
  </si>
  <si>
    <t>18K4071147</t>
  </si>
  <si>
    <t>18K4081002</t>
  </si>
  <si>
    <t>18K4151030</t>
  </si>
  <si>
    <t>18K4011034</t>
  </si>
  <si>
    <t>18K4021578</t>
  </si>
  <si>
    <t>18K4091068</t>
  </si>
  <si>
    <t>18K4051145</t>
  </si>
  <si>
    <t>18K4021390</t>
  </si>
  <si>
    <t>18K4051212</t>
  </si>
  <si>
    <t>18K4029042</t>
  </si>
  <si>
    <t>Nguyễn Thị Quỳnh Như</t>
  </si>
  <si>
    <t>Nguyễn Thị Trà My</t>
  </si>
  <si>
    <t>Nguyễn Thị Thu Uyên</t>
  </si>
  <si>
    <t>Nguyễn Thị Ngọc Huyền</t>
  </si>
  <si>
    <t xml:space="preserve">1. Mã sinh viên </t>
  </si>
  <si>
    <t>2. Họ và tên SV</t>
  </si>
  <si>
    <t>Nguyễn Thị Phương Nhi</t>
  </si>
  <si>
    <t>Nguyễn Đức Hoàng Nhân</t>
  </si>
  <si>
    <t>Nguyễn Thị Như Ý</t>
  </si>
  <si>
    <t>Nguyễn Thị Khánh Huyền</t>
  </si>
  <si>
    <t>Lê Thị Thu Hiền</t>
  </si>
  <si>
    <t>Trần Thị Thanh Tâm</t>
  </si>
  <si>
    <t>Võ Thị Kim</t>
  </si>
  <si>
    <t>Trần Hậu Duy</t>
  </si>
  <si>
    <t>Trương Thị Ánh Ly</t>
  </si>
  <si>
    <t>Nguyễn Viết Minh</t>
  </si>
  <si>
    <t>Đoàn Đại Hùng</t>
  </si>
  <si>
    <t>Phan Thị Khánh Lên</t>
  </si>
  <si>
    <t>Phùng Thị Nguyệt</t>
  </si>
  <si>
    <t>Trần Thị Hảo</t>
  </si>
  <si>
    <t>Đặng Ngọc Phước</t>
  </si>
  <si>
    <t>K.54 (Kế toán) - B2- CQ</t>
  </si>
  <si>
    <t>K.54 (QTKD) - B2- CQ</t>
  </si>
  <si>
    <t>K.54 (LTCĐ - Kế toán-CQ)</t>
  </si>
  <si>
    <t>Nguyễn Thị Thuý Hiền</t>
  </si>
  <si>
    <t>20LTH4053011</t>
  </si>
  <si>
    <t>K53 (Kiểm toán)</t>
  </si>
  <si>
    <t>19K4131042</t>
  </si>
  <si>
    <t>K53 (Ngân hàng)</t>
  </si>
  <si>
    <t>19K4071062</t>
  </si>
  <si>
    <t>K53 (QTNL)</t>
  </si>
  <si>
    <t>19K4031027</t>
  </si>
  <si>
    <t>K53 (Tin học KT)</t>
  </si>
  <si>
    <t>19K4081041</t>
  </si>
  <si>
    <t>19K4081016</t>
  </si>
  <si>
    <t>19K4081025</t>
  </si>
  <si>
    <t>19K4081031</t>
  </si>
  <si>
    <t>19K4081032</t>
  </si>
  <si>
    <t>K53 (TKKD)</t>
  </si>
  <si>
    <t>19K4111004</t>
  </si>
  <si>
    <t>K53A (KDTM)</t>
  </si>
  <si>
    <t>19K4041027</t>
  </si>
  <si>
    <t>19K4041135</t>
  </si>
  <si>
    <t>K53A (KH-Đầu tư)</t>
  </si>
  <si>
    <t>19K4011103</t>
  </si>
  <si>
    <t>19K4011126</t>
  </si>
  <si>
    <t>19K4011139</t>
  </si>
  <si>
    <t>19K4011227</t>
  </si>
  <si>
    <t>19K4011231</t>
  </si>
  <si>
    <t>19K4011280</t>
  </si>
  <si>
    <t>19K4011356</t>
  </si>
  <si>
    <t>19K4011368</t>
  </si>
  <si>
    <t>K53A (KT&amp;QL Du lịch)</t>
  </si>
  <si>
    <t>19K4011052</t>
  </si>
  <si>
    <t>19K4011084</t>
  </si>
  <si>
    <t>19K4011116</t>
  </si>
  <si>
    <t>K53A (Marketing)</t>
  </si>
  <si>
    <t>19K4091129</t>
  </si>
  <si>
    <t>19K4021001</t>
  </si>
  <si>
    <t>K53A (QTKD)</t>
  </si>
  <si>
    <t>19K4021339</t>
  </si>
  <si>
    <t>19K4021470</t>
  </si>
  <si>
    <t>19K4021479</t>
  </si>
  <si>
    <t>19K4021608</t>
  </si>
  <si>
    <t>K53A (Tài chính)</t>
  </si>
  <si>
    <t>19K4071102</t>
  </si>
  <si>
    <t>19K4071177</t>
  </si>
  <si>
    <t>19K4071198</t>
  </si>
  <si>
    <t>K53B (KDTM)</t>
  </si>
  <si>
    <t>19K4041048</t>
  </si>
  <si>
    <t>K53B (Kế toán)</t>
  </si>
  <si>
    <t>19K4051394</t>
  </si>
  <si>
    <t>K53B (KT&amp;QL Du lịch)</t>
  </si>
  <si>
    <t>19K4011286</t>
  </si>
  <si>
    <t>19K4011246</t>
  </si>
  <si>
    <t>K53B (Marketing)</t>
  </si>
  <si>
    <t>19K4091038</t>
  </si>
  <si>
    <t>19K4091066</t>
  </si>
  <si>
    <t>19K4091190</t>
  </si>
  <si>
    <t>K53B (QTKD)</t>
  </si>
  <si>
    <t>19K4021042</t>
  </si>
  <si>
    <t>19K4021504</t>
  </si>
  <si>
    <t>K53B (Tài chính)</t>
  </si>
  <si>
    <t>19K4071078</t>
  </si>
  <si>
    <t>19K4071104</t>
  </si>
  <si>
    <t>19K4071176</t>
  </si>
  <si>
    <t>19K4079015</t>
  </si>
  <si>
    <t>19K4071190</t>
  </si>
  <si>
    <t>K53C (Kế toán)</t>
  </si>
  <si>
    <t>19K4051108</t>
  </si>
  <si>
    <t>19K4051115</t>
  </si>
  <si>
    <t>19K4051344</t>
  </si>
  <si>
    <t>K53C (Marketing)</t>
  </si>
  <si>
    <t>19K4091095</t>
  </si>
  <si>
    <t>K53C (QTKD)</t>
  </si>
  <si>
    <t>19K4021195</t>
  </si>
  <si>
    <t>19K4021507</t>
  </si>
  <si>
    <t>19K4021621</t>
  </si>
  <si>
    <t>K53D (Kế toán)</t>
  </si>
  <si>
    <t>19K4051102</t>
  </si>
  <si>
    <t>19K4051484</t>
  </si>
  <si>
    <t>K53D (Marketing)</t>
  </si>
  <si>
    <t>19K4091136</t>
  </si>
  <si>
    <t>K53D (QTKD)</t>
  </si>
  <si>
    <t>19K4021097</t>
  </si>
  <si>
    <t>K53E (QTKD)</t>
  </si>
  <si>
    <t>19K4021194</t>
  </si>
  <si>
    <t>19K4021218</t>
  </si>
  <si>
    <t>19K4021397</t>
  </si>
  <si>
    <t>K53F (Kế toán)</t>
  </si>
  <si>
    <t>19K4051076</t>
  </si>
  <si>
    <t>19K4051139</t>
  </si>
  <si>
    <t>19K4051188</t>
  </si>
  <si>
    <t>19K4051286</t>
  </si>
  <si>
    <t>K53F (QTKD)</t>
  </si>
  <si>
    <t>19K4021174</t>
  </si>
  <si>
    <t>19K4021342</t>
  </si>
  <si>
    <t>K53G (Kế toán)</t>
  </si>
  <si>
    <t>19K4051245</t>
  </si>
  <si>
    <t>K53G (QTKD)</t>
  </si>
  <si>
    <t>19K4021617</t>
  </si>
  <si>
    <t>K53H (QTKD)</t>
  </si>
  <si>
    <t>19K4021212</t>
  </si>
  <si>
    <t>19K4021487</t>
  </si>
  <si>
    <t>DT20HUE4050002</t>
  </si>
  <si>
    <t>DT20HUE4020006</t>
  </si>
  <si>
    <t>20LTH4053009</t>
  </si>
  <si>
    <t xml:space="preserve">4. Ngày sinh </t>
  </si>
  <si>
    <t>Trần Thị Xuân Lan</t>
  </si>
  <si>
    <t>Trần Duy Long</t>
  </si>
  <si>
    <t>Lê Tấn Linh</t>
  </si>
  <si>
    <t>Phạm Hồng Vi</t>
  </si>
  <si>
    <t>Nguyễn Viết Bảo</t>
  </si>
  <si>
    <t>18k4021108</t>
  </si>
  <si>
    <t>Trần thị Mỹ phượng</t>
  </si>
  <si>
    <t>SOMCHAN Lamthoun</t>
  </si>
  <si>
    <t>NGUYỄN HOÀNG PHƯƠNG ANH</t>
  </si>
  <si>
    <t>Ngô Thùy Dương</t>
  </si>
  <si>
    <t>Nguyễn Trịnh Ngọc Hương</t>
  </si>
  <si>
    <t>Phạm Thị Diệu Huyền</t>
  </si>
  <si>
    <t>Bùi Thị Thúy Kiều</t>
  </si>
  <si>
    <t>Đinh Thị Thuỳ Linh</t>
  </si>
  <si>
    <t>Lê Thị Ny</t>
  </si>
  <si>
    <t>Hoàng Thị Kiều Oanh</t>
  </si>
  <si>
    <t>Đỗ Thị Quyên</t>
  </si>
  <si>
    <t>Nguyễn Thị Hồng Vi</t>
  </si>
  <si>
    <t>Lê Nguyễn Phương Vy</t>
  </si>
  <si>
    <t>Lê Thị Ngọc Ái</t>
  </si>
  <si>
    <t>Bùi Thị Quỳnh Châu</t>
  </si>
  <si>
    <t>Hoàng Thị Thanh Duyên</t>
  </si>
  <si>
    <t>Trịnh Ngọc Huân</t>
  </si>
  <si>
    <t>Nguyễn Thị Diệp Lan</t>
  </si>
  <si>
    <t>19k4021318</t>
  </si>
  <si>
    <t>Nguyễn Thị Khánh Ngọc</t>
  </si>
  <si>
    <t>Trần Doãn Nhật</t>
  </si>
  <si>
    <t>Đặng Thị Hoài Nhi</t>
  </si>
  <si>
    <t>Đoàn Thị Phượng</t>
  </si>
  <si>
    <t>Phạm Thị Minh Thi</t>
  </si>
  <si>
    <t>Lý Quốc Thịnh</t>
  </si>
  <si>
    <t>Đỗ Thị Nguyệt Thu</t>
  </si>
  <si>
    <t>Trần Thị Thanh Thúy</t>
  </si>
  <si>
    <t>Lê Thị Bích Thủy</t>
  </si>
  <si>
    <t>Phạm Văn Vũ</t>
  </si>
  <si>
    <t>Phạm Lê Vy</t>
  </si>
  <si>
    <t>Nguyễn Thị Xoan</t>
  </si>
  <si>
    <t>Nguyễn Thị Sương</t>
  </si>
  <si>
    <t>Lê Thị Lệ Giang</t>
  </si>
  <si>
    <t>Phan Thị Huyền</t>
  </si>
  <si>
    <t>Hồ Thị Ngọc Uyên</t>
  </si>
  <si>
    <t>Trần Thị Thu Hà</t>
  </si>
  <si>
    <t>Mai Thị Thu Hiền</t>
  </si>
  <si>
    <t>Thái Thị Hiền</t>
  </si>
  <si>
    <t>Võ Thị Quỳnh Hoa</t>
  </si>
  <si>
    <t>Hà Nguyễn PhươngLinh</t>
  </si>
  <si>
    <t>Lê Thị Kim Ngân</t>
  </si>
  <si>
    <t>Võ Thị Hoài Sương</t>
  </si>
  <si>
    <t>Đinh Thị Long Thuỳ</t>
  </si>
  <si>
    <t>Phạm Quốc Hoàng</t>
  </si>
  <si>
    <t>Lê Hữu Khánh</t>
  </si>
  <si>
    <t>Nguyễn Thị Hằng My</t>
  </si>
  <si>
    <t>Nguyễn Lê Quỳnh Nga</t>
  </si>
  <si>
    <t>Nguyễn Thị Bích Thuỷ</t>
  </si>
  <si>
    <t>Lê Thị Nhi Tiên</t>
  </si>
  <si>
    <t>Nguyễn Thị Kiều Trinh</t>
  </si>
  <si>
    <t>Lương Minh Thư</t>
  </si>
  <si>
    <t>Phan Văn Sang</t>
  </si>
  <si>
    <t>Nguyễn Thị Bảo Trâm</t>
  </si>
  <si>
    <t>Đào Văn Trung</t>
  </si>
  <si>
    <t>Nguyễn Thanh Duy</t>
  </si>
  <si>
    <t>Lê Đức Huy</t>
  </si>
  <si>
    <t>Hồ Thị Nhật Minh</t>
  </si>
  <si>
    <t>Trần Thị Hoàng Nhi</t>
  </si>
  <si>
    <t>Cao Thị Kim Oanh</t>
  </si>
  <si>
    <t>Hồ Thị Thanh Trâm</t>
  </si>
  <si>
    <t>Nguyễn Thị Ngọc Quỳnh</t>
  </si>
  <si>
    <t>lê thị mỹ phương</t>
  </si>
  <si>
    <t>Phan Hữu Lâm</t>
  </si>
  <si>
    <t>Lê Thị Nhật Minh</t>
  </si>
  <si>
    <t>Lớp hệ thống</t>
  </si>
  <si>
    <t>Đã TN</t>
  </si>
  <si>
    <t>Đặng Chí An</t>
  </si>
  <si>
    <t>Võ Thị Lan Hương</t>
  </si>
  <si>
    <t>Hồ Thị Kim</t>
  </si>
  <si>
    <t>Trần Thị Như Ý</t>
  </si>
  <si>
    <t>Lý do chưa TN</t>
  </si>
  <si>
    <t xml:space="preserve"> chứng chỉ CCNN chưa đạt; chứng chỉ CCGDTC chưa đạt</t>
  </si>
  <si>
    <t>chứng chỉ CCNN chưa đạt; chứng chỉ CCGDQP chưa đạt; chứng chỉ CCGDTC chưa đạt</t>
  </si>
  <si>
    <t>ĐTK HE4 = 1.98; chứng chỉ CCGDTC chưa đạt</t>
  </si>
  <si>
    <t>chứng chỉ CCGDQP chưa đạt; chứng chỉ CCGDTC chưa đạt</t>
  </si>
  <si>
    <t>chứng chỉ CCGDTC chưa đạt</t>
  </si>
  <si>
    <t xml:space="preserve"> chứng chỉ CCNN chưa đạt; chứng chỉ CCGDQP chưa đạt</t>
  </si>
  <si>
    <t>Chưa tích lũy đủ số TC bắt buộc (114/115)[KIẾN THỨC GIÁO DỤC CHUYÊN NGHIỆP-&gt;Kiến thức ngành, chuyên ngành-&gt;Kiến thức chuyên sâu của ngành-&gt;Khối tự chọn(15/16: Phân tích và đầu tư chứng khoán-KTTC4393 (chưa có điểm), Công cụ phái sinh-KTTC4663 (chưa có điểm), Pháp luật ngân hàng-KTTC4612 (0), Kế toán ngân hàng-KTKT4113 (0))]</t>
  </si>
  <si>
    <t>Đã TN tháng 7/2022</t>
  </si>
  <si>
    <t>chứng chỉ BANGTN_PTTH chưa đạt; chứng chỉ CCNN chưa đạt</t>
  </si>
  <si>
    <t>chứng chỉ BANGTN_PTTH chưa đạt; chứng chỉ CCGDQP chưa đạt</t>
  </si>
  <si>
    <t>chứng chỉ BANGTN_PTTH chưa đạt; chứng chỉ CCNN chưa đạt; chứng chỉ CCGDTC chưa đạt</t>
  </si>
  <si>
    <t>chứng chỉ BANGTN_PTTH chưa đạt</t>
  </si>
  <si>
    <t xml:space="preserve"> chứng chỉ CCGDQP chưa đạt</t>
  </si>
  <si>
    <t xml:space="preserve"> chứng chỉ BANGTN_PTTH chưa đạt; chứng chỉ CCNN chưa đạt</t>
  </si>
  <si>
    <t>chứng chỉ CCNN chưa đạt; chứng chỉ CCGDQP chưa đạt</t>
  </si>
  <si>
    <t>chứng chỉ CCNN chưa đạt</t>
  </si>
  <si>
    <t xml:space="preserve"> chứng chỉ CCNN chưa đạt</t>
  </si>
  <si>
    <t>chứng chỉ CCGDQP chưa đạt</t>
  </si>
  <si>
    <t>Chưa tích lũy đủ số TC bắt buộc (111/114)[KIẾN THỨC GIÁO DỤC CHUYÊN NGHIỆP-&gt;Kiến thức bổ trợ(0/3: Tiếng Anh du lịch-KTPT4353 (chưa có điểm))]</t>
  </si>
  <si>
    <t>Chưa tích lũy đủ số TC bắt buộc (113/116)[KIẾN THỨC GIÁO DỤC CHUYÊN NGHIỆP-&gt;Kiến thức ngành, chuyên ngành-&gt;Kiến thức chuyên sâu của ngành(15/18: Nghiên cứu Marketing-QTKD4153 (chưa có điểm))]</t>
  </si>
  <si>
    <t xml:space="preserve">chứng chỉ CCGDQP chưa đạt </t>
  </si>
  <si>
    <t>sai thông tin</t>
  </si>
  <si>
    <t>chứng chỉ BANGTN_PTTH chưa đạt; chứng chỉ CCNN chưa đạt; chứng chỉ CCGDQP chưa đạt</t>
  </si>
  <si>
    <t>chứng chỉ CCNN chưa đạt; chứng chỉ CCGDTC chưa đạt</t>
  </si>
  <si>
    <t>Chưa tích lũy đủ số TC bắt buộc (109/116)[KIẾN THỨC GIÁO DỤC CHUYÊN NGHIỆP-&gt;Thực tập cuối khóa(0/7: Chuyên đề thực tập cuối khóa-KTKT5515 (chưa có điểm), Khóa luận cuối khóa-KTKT5517 (chưa có điểm), Chuyên đề tổng hợp-KTKT5512 (chưa có điểm))]</t>
  </si>
  <si>
    <t>Đã TN tháng 11/2022</t>
  </si>
  <si>
    <t xml:space="preserve"> chứng chỉ CCGDQP chưa đạt; chứng chỉ CCGDTC chưa đạt</t>
  </si>
  <si>
    <t>Chưa tích lũy đủ số TC bắt buộc (120/123)[KIẾN THỨC GIÁO DỤC CHUYÊN NGHIỆP-&gt;Kiến thức bổ trợ-&gt;Khối tự chọn(9/12: Pháp luật về doanh nghiệp-LUAT3063 (chưa có điểm), Tiếng Anh chuyên ngành-DHKT2023 (chưa có điểm), Thị trường chứng khoán-KTTC5353 (chưa có điểm), Kiểm soát nội bộ-KTKT3043 (chưa có điểm), Lập và phân tích dự án-KTPT4213 (chưa có điểm), Nghiệp vụ ngân hàng thương mại-TCNH3113 (chưa có điểm), Kiểm toán báo cáo tài chính 2-KTTC3123 (chưa có điểm), Kinh tế lượng-HTTT2053 (chưa có điểm), Thanh toán quốc tế-KTTC5373 (chưa có điểm))]</t>
  </si>
  <si>
    <t>chứng chỉ BANGTN_DH1 chưa đạt; chứng chỉ CCNN chưa đạt; chứng chỉ CCGDQP chưa đạt; chứng chỉ CCGDTC chưa đạt</t>
  </si>
  <si>
    <t>Chưa tích lũy đủ số TC bắt buộc (106/123)[KIẾN THỨC GIÁO DỤC ĐẠI CƯƠNG-&gt;Lý luận chính trị(7/11: Kinh tế chính trị Mác - Lênin-LLCTKT2 (chưa có điểm), Lịch sử Đảng Cộng sản Việt Nam-LLCTLS2 (0)),KIẾN THỨC GIÁO DỤC ĐẠI CƯƠNG-&gt;Khoa học xã hội - Nhân văn - Nghệ thuật(0/2: Pháp luật đại cương-LUAT1062 (chưa có điểm)),KIẾN THỨC GIÁO DỤC CHUYÊN NGHIỆP-&gt;Kiến thức ngành, chuyên ngành-&gt;Kiến thức chung của ngành(22/30: Thuế và Kế toán thuế 2-KTTC3044 (chưa có điểm), Kiểm toán đại cương-KTTC2174 (chưa có điểm)),KIẾN THỨC GIÁO DỤC CHUYÊN NGHIỆP-&gt;Kiến thức ngành, chuyên ngành-&gt;Kiến thức chuyên sâu của ngành(12/15: Phân tích hoạt động kinh doanh-KTKT4133 (chưa có điểm))]; chứng chỉ BANGTN_CD chưa đạt; chứng chỉ CCGDQP chưa đạt; chứng chỉ CCGDTC chưa đạt</t>
  </si>
  <si>
    <t>chứng chỉ BANGTN_CD chưa đạt; chứng chỉ CCGDQP chưa đạt; chứng chỉ CCGDTC chưa đạt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</si>
</sst>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00"/>
    <numFmt numFmtId="173" formatCode="0.0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0.000000"/>
    <numFmt numFmtId="181" formatCode="m/d/yyyy\ h:mm:ss"/>
    <numFmt numFmtId="182" formatCode="0.0000000"/>
    <numFmt numFmtId="183" formatCode="[$-42A]dd\ mmmm\ yyyy"/>
    <numFmt numFmtId="184" formatCode="[$-409]h:mm:ss\ AM/PM"/>
    <numFmt numFmtId="185" formatCode="0.00000000"/>
    <numFmt numFmtId="186" formatCode="0.000000000"/>
    <numFmt numFmtId="187" formatCode="0.0000000000"/>
  </numFmts>
  <fonts count="49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14" fontId="46" fillId="0" borderId="10" xfId="0" applyNumberFormat="1" applyFont="1" applyBorder="1" applyAlignment="1">
      <alignment wrapText="1"/>
    </xf>
    <xf numFmtId="0" fontId="46" fillId="33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wrapText="1"/>
    </xf>
    <xf numFmtId="14" fontId="46" fillId="33" borderId="10" xfId="0" applyNumberFormat="1" applyFont="1" applyFill="1" applyBorder="1" applyAlignment="1">
      <alignment wrapText="1"/>
    </xf>
    <xf numFmtId="0" fontId="47" fillId="0" borderId="10" xfId="0" applyFont="1" applyBorder="1" applyAlignment="1">
      <alignment wrapText="1"/>
    </xf>
    <xf numFmtId="0" fontId="46" fillId="33" borderId="0" xfId="0" applyFont="1" applyFill="1" applyBorder="1" applyAlignment="1">
      <alignment vertical="center"/>
    </xf>
    <xf numFmtId="0" fontId="46" fillId="33" borderId="0" xfId="0" applyFont="1" applyFill="1" applyAlignment="1">
      <alignment vertical="center"/>
    </xf>
    <xf numFmtId="0" fontId="48" fillId="33" borderId="10" xfId="0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5"/>
  <sheetViews>
    <sheetView tabSelected="1" zoomScalePageLayoutView="0" workbookViewId="0" topLeftCell="A85">
      <selection activeCell="C9" sqref="C9"/>
    </sheetView>
  </sheetViews>
  <sheetFormatPr defaultColWidth="9.140625" defaultRowHeight="15"/>
  <cols>
    <col min="1" max="1" width="5.140625" style="0" customWidth="1"/>
    <col min="2" max="2" width="12.140625" style="0" customWidth="1"/>
    <col min="3" max="3" width="24.421875" style="0" customWidth="1"/>
    <col min="4" max="4" width="12.00390625" style="0" customWidth="1"/>
    <col min="5" max="5" width="25.8515625" style="0" customWidth="1"/>
    <col min="6" max="6" width="84.140625" style="0" customWidth="1"/>
  </cols>
  <sheetData>
    <row r="1" spans="1:6" ht="31.5" customHeight="1" thickBot="1">
      <c r="A1" t="s">
        <v>0</v>
      </c>
      <c r="B1" s="1" t="s">
        <v>45</v>
      </c>
      <c r="C1" s="1" t="s">
        <v>46</v>
      </c>
      <c r="D1" s="1" t="s">
        <v>168</v>
      </c>
      <c r="E1" s="1" t="s">
        <v>239</v>
      </c>
      <c r="F1" s="1" t="s">
        <v>245</v>
      </c>
    </row>
    <row r="2" spans="1:6" ht="24.75" customHeight="1" thickBot="1">
      <c r="A2">
        <v>1</v>
      </c>
      <c r="B2" s="2" t="s">
        <v>3</v>
      </c>
      <c r="C2" s="2" t="s">
        <v>169</v>
      </c>
      <c r="D2" s="3">
        <v>35785</v>
      </c>
      <c r="E2" s="2" t="s">
        <v>2</v>
      </c>
      <c r="F2" s="4" t="s">
        <v>246</v>
      </c>
    </row>
    <row r="3" spans="1:6" ht="24.75" customHeight="1" thickBot="1">
      <c r="A3">
        <v>2</v>
      </c>
      <c r="B3" s="2" t="s">
        <v>6</v>
      </c>
      <c r="C3" s="2" t="s">
        <v>170</v>
      </c>
      <c r="D3" s="3">
        <v>34916</v>
      </c>
      <c r="E3" s="2" t="s">
        <v>1</v>
      </c>
      <c r="F3" s="4" t="s">
        <v>247</v>
      </c>
    </row>
    <row r="4" spans="1:6" ht="24.75" customHeight="1" thickBot="1">
      <c r="A4">
        <v>3</v>
      </c>
      <c r="B4" s="2" t="s">
        <v>10</v>
      </c>
      <c r="C4" s="2" t="s">
        <v>172</v>
      </c>
      <c r="D4" s="3">
        <v>36394</v>
      </c>
      <c r="E4" s="2" t="s">
        <v>8</v>
      </c>
      <c r="F4" s="5" t="s">
        <v>248</v>
      </c>
    </row>
    <row r="5" spans="1:6" ht="24.75" customHeight="1" thickBot="1">
      <c r="A5">
        <v>4</v>
      </c>
      <c r="B5" s="2" t="s">
        <v>11</v>
      </c>
      <c r="C5" s="2" t="s">
        <v>171</v>
      </c>
      <c r="D5" s="3">
        <v>36188</v>
      </c>
      <c r="E5" s="2" t="s">
        <v>7</v>
      </c>
      <c r="F5" s="5" t="s">
        <v>249</v>
      </c>
    </row>
    <row r="6" spans="1:6" ht="24.75" customHeight="1" thickBot="1">
      <c r="A6">
        <v>5</v>
      </c>
      <c r="B6" s="2" t="s">
        <v>28</v>
      </c>
      <c r="C6" s="2" t="s">
        <v>55</v>
      </c>
      <c r="D6" s="3">
        <v>36861</v>
      </c>
      <c r="E6" s="2" t="s">
        <v>21</v>
      </c>
      <c r="F6" s="4" t="s">
        <v>250</v>
      </c>
    </row>
    <row r="7" spans="1:6" ht="24.75" customHeight="1" thickBot="1">
      <c r="A7">
        <v>6</v>
      </c>
      <c r="B7" s="2" t="s">
        <v>29</v>
      </c>
      <c r="C7" s="2" t="s">
        <v>48</v>
      </c>
      <c r="D7" s="3">
        <v>36790</v>
      </c>
      <c r="E7" s="2" t="s">
        <v>21</v>
      </c>
      <c r="F7" s="5" t="s">
        <v>251</v>
      </c>
    </row>
    <row r="8" spans="1:6" ht="24.75" customHeight="1" thickBot="1">
      <c r="A8">
        <v>7</v>
      </c>
      <c r="B8" s="2" t="s">
        <v>27</v>
      </c>
      <c r="C8" s="2" t="s">
        <v>176</v>
      </c>
      <c r="D8" s="3">
        <v>36506</v>
      </c>
      <c r="E8" s="2" t="s">
        <v>21</v>
      </c>
      <c r="F8" s="5" t="s">
        <v>252</v>
      </c>
    </row>
    <row r="9" spans="1:6" ht="24.75" customHeight="1" thickBot="1">
      <c r="A9">
        <v>8</v>
      </c>
      <c r="B9" s="2" t="s">
        <v>31</v>
      </c>
      <c r="C9" s="2" t="s">
        <v>175</v>
      </c>
      <c r="D9" s="3">
        <v>36592</v>
      </c>
      <c r="E9" s="2" t="s">
        <v>22</v>
      </c>
      <c r="F9" s="4" t="s">
        <v>254</v>
      </c>
    </row>
    <row r="10" spans="1:6" ht="24.75" customHeight="1" thickBot="1">
      <c r="A10">
        <v>9</v>
      </c>
      <c r="B10" s="2" t="s">
        <v>32</v>
      </c>
      <c r="C10" s="2" t="s">
        <v>177</v>
      </c>
      <c r="D10" s="3">
        <v>36696</v>
      </c>
      <c r="E10" s="2" t="s">
        <v>14</v>
      </c>
      <c r="F10" s="5" t="s">
        <v>255</v>
      </c>
    </row>
    <row r="11" spans="1:6" ht="24.75" customHeight="1" thickBot="1">
      <c r="A11">
        <v>10</v>
      </c>
      <c r="B11" s="2" t="s">
        <v>33</v>
      </c>
      <c r="C11" s="2" t="s">
        <v>59</v>
      </c>
      <c r="D11" s="3">
        <v>36251</v>
      </c>
      <c r="E11" s="2" t="s">
        <v>23</v>
      </c>
      <c r="F11" s="4" t="s">
        <v>256</v>
      </c>
    </row>
    <row r="12" spans="1:6" ht="24.75" customHeight="1" thickBot="1">
      <c r="A12">
        <v>11</v>
      </c>
      <c r="B12" s="2" t="s">
        <v>34</v>
      </c>
      <c r="C12" s="2" t="s">
        <v>54</v>
      </c>
      <c r="D12" s="3">
        <v>36766</v>
      </c>
      <c r="E12" s="2" t="s">
        <v>24</v>
      </c>
      <c r="F12" s="4" t="s">
        <v>257</v>
      </c>
    </row>
    <row r="13" spans="1:6" ht="24.75" customHeight="1" thickBot="1">
      <c r="A13">
        <v>12</v>
      </c>
      <c r="B13" s="2" t="s">
        <v>35</v>
      </c>
      <c r="C13" s="2" t="s">
        <v>51</v>
      </c>
      <c r="D13" s="3">
        <v>36735</v>
      </c>
      <c r="E13" s="2" t="s">
        <v>18</v>
      </c>
      <c r="F13" s="4" t="s">
        <v>258</v>
      </c>
    </row>
    <row r="14" spans="1:6" ht="24.75" customHeight="1" thickBot="1">
      <c r="A14">
        <v>13</v>
      </c>
      <c r="B14" s="2" t="s">
        <v>36</v>
      </c>
      <c r="C14" s="2" t="s">
        <v>58</v>
      </c>
      <c r="D14" s="3">
        <v>36784</v>
      </c>
      <c r="E14" s="2" t="s">
        <v>17</v>
      </c>
      <c r="F14" s="4" t="s">
        <v>259</v>
      </c>
    </row>
    <row r="15" spans="1:6" ht="24.75" customHeight="1" thickBot="1">
      <c r="A15">
        <v>14</v>
      </c>
      <c r="B15" s="2" t="s">
        <v>37</v>
      </c>
      <c r="C15" s="2" t="s">
        <v>57</v>
      </c>
      <c r="D15" s="3">
        <v>35743</v>
      </c>
      <c r="E15" s="2" t="s">
        <v>15</v>
      </c>
      <c r="F15" s="4" t="s">
        <v>260</v>
      </c>
    </row>
    <row r="16" spans="1:6" ht="24.75" customHeight="1" thickBot="1">
      <c r="A16">
        <v>15</v>
      </c>
      <c r="B16" s="2" t="s">
        <v>38</v>
      </c>
      <c r="C16" s="2" t="s">
        <v>52</v>
      </c>
      <c r="D16" s="3">
        <v>36840</v>
      </c>
      <c r="E16" s="2" t="s">
        <v>19</v>
      </c>
      <c r="F16" s="10" t="s">
        <v>261</v>
      </c>
    </row>
    <row r="17" spans="1:6" ht="24.75" customHeight="1" thickBot="1">
      <c r="A17">
        <v>16</v>
      </c>
      <c r="B17" s="2" t="s">
        <v>39</v>
      </c>
      <c r="C17" s="2" t="s">
        <v>56</v>
      </c>
      <c r="D17" s="3">
        <v>36678</v>
      </c>
      <c r="E17" s="2" t="s">
        <v>16</v>
      </c>
      <c r="F17" s="4" t="s">
        <v>254</v>
      </c>
    </row>
    <row r="18" spans="1:6" ht="24.75" customHeight="1" thickBot="1">
      <c r="A18">
        <v>17</v>
      </c>
      <c r="B18" s="2" t="s">
        <v>40</v>
      </c>
      <c r="C18" s="2" t="s">
        <v>61</v>
      </c>
      <c r="D18" s="3">
        <v>36614</v>
      </c>
      <c r="E18" s="2" t="s">
        <v>20</v>
      </c>
      <c r="F18" s="10" t="s">
        <v>247</v>
      </c>
    </row>
    <row r="19" spans="1:6" ht="24.75" customHeight="1" thickBot="1">
      <c r="A19">
        <v>18</v>
      </c>
      <c r="B19" s="2" t="s">
        <v>68</v>
      </c>
      <c r="C19" s="2" t="s">
        <v>235</v>
      </c>
      <c r="D19" s="3">
        <v>36946</v>
      </c>
      <c r="E19" s="2" t="s">
        <v>67</v>
      </c>
      <c r="F19" s="4" t="s">
        <v>261</v>
      </c>
    </row>
    <row r="20" spans="1:6" ht="24.75" customHeight="1" thickBot="1">
      <c r="A20">
        <v>19</v>
      </c>
      <c r="B20" s="2" t="s">
        <v>70</v>
      </c>
      <c r="C20" s="2" t="s">
        <v>218</v>
      </c>
      <c r="D20" s="3">
        <v>37124</v>
      </c>
      <c r="E20" s="2" t="s">
        <v>69</v>
      </c>
      <c r="F20" s="4" t="s">
        <v>254</v>
      </c>
    </row>
    <row r="21" spans="1:6" ht="24.75" customHeight="1" thickBot="1">
      <c r="A21">
        <v>20</v>
      </c>
      <c r="B21" s="2" t="s">
        <v>72</v>
      </c>
      <c r="C21" s="2" t="s">
        <v>206</v>
      </c>
      <c r="D21" s="3">
        <v>37048</v>
      </c>
      <c r="E21" s="2" t="s">
        <v>71</v>
      </c>
      <c r="F21" s="5" t="s">
        <v>260</v>
      </c>
    </row>
    <row r="22" spans="1:6" ht="24.75" customHeight="1" thickBot="1">
      <c r="A22">
        <v>21</v>
      </c>
      <c r="B22" s="2" t="s">
        <v>75</v>
      </c>
      <c r="C22" s="2" t="s">
        <v>25</v>
      </c>
      <c r="D22" s="3">
        <v>37215</v>
      </c>
      <c r="E22" s="2" t="s">
        <v>73</v>
      </c>
      <c r="F22" s="4" t="s">
        <v>261</v>
      </c>
    </row>
    <row r="23" spans="1:6" ht="24.75" customHeight="1" thickBot="1">
      <c r="A23">
        <v>22</v>
      </c>
      <c r="B23" s="2" t="s">
        <v>76</v>
      </c>
      <c r="C23" s="2" t="s">
        <v>226</v>
      </c>
      <c r="D23" s="3">
        <v>36937</v>
      </c>
      <c r="E23" s="2" t="s">
        <v>73</v>
      </c>
      <c r="F23" s="4" t="s">
        <v>261</v>
      </c>
    </row>
    <row r="24" spans="1:6" ht="24.75" customHeight="1" thickBot="1">
      <c r="A24">
        <v>23</v>
      </c>
      <c r="B24" s="2" t="s">
        <v>77</v>
      </c>
      <c r="C24" s="2" t="s">
        <v>227</v>
      </c>
      <c r="D24" s="3">
        <v>36985</v>
      </c>
      <c r="E24" s="2" t="s">
        <v>73</v>
      </c>
      <c r="F24" s="4" t="s">
        <v>262</v>
      </c>
    </row>
    <row r="25" spans="1:6" ht="24.75" customHeight="1" thickBot="1">
      <c r="A25">
        <v>24</v>
      </c>
      <c r="B25" s="2" t="s">
        <v>78</v>
      </c>
      <c r="C25" s="2" t="s">
        <v>228</v>
      </c>
      <c r="D25" s="3">
        <v>37146</v>
      </c>
      <c r="E25" s="2" t="s">
        <v>73</v>
      </c>
      <c r="F25" s="4" t="s">
        <v>261</v>
      </c>
    </row>
    <row r="26" spans="1:6" ht="24.75" customHeight="1" thickBot="1">
      <c r="A26">
        <v>25</v>
      </c>
      <c r="B26" s="2" t="s">
        <v>74</v>
      </c>
      <c r="C26" s="2" t="s">
        <v>229</v>
      </c>
      <c r="D26" s="3">
        <v>36723</v>
      </c>
      <c r="E26" s="2" t="s">
        <v>73</v>
      </c>
      <c r="F26" s="10" t="s">
        <v>250</v>
      </c>
    </row>
    <row r="27" spans="1:6" ht="24.75" customHeight="1" thickBot="1">
      <c r="A27">
        <v>26</v>
      </c>
      <c r="B27" s="2" t="s">
        <v>80</v>
      </c>
      <c r="C27" s="2" t="s">
        <v>53</v>
      </c>
      <c r="D27" s="3">
        <v>37141</v>
      </c>
      <c r="E27" s="2" t="s">
        <v>79</v>
      </c>
      <c r="F27" s="4" t="s">
        <v>261</v>
      </c>
    </row>
    <row r="28" spans="1:6" ht="24.75" customHeight="1" thickBot="1">
      <c r="A28">
        <v>27</v>
      </c>
      <c r="B28" s="2" t="s">
        <v>82</v>
      </c>
      <c r="C28" s="2" t="s">
        <v>207</v>
      </c>
      <c r="D28" s="3">
        <v>36600</v>
      </c>
      <c r="E28" s="2" t="s">
        <v>81</v>
      </c>
      <c r="F28" s="4" t="s">
        <v>254</v>
      </c>
    </row>
    <row r="29" spans="1:6" ht="24.75" customHeight="1" thickBot="1">
      <c r="A29">
        <v>28</v>
      </c>
      <c r="B29" s="2" t="s">
        <v>83</v>
      </c>
      <c r="C29" s="2" t="s">
        <v>209</v>
      </c>
      <c r="D29" s="3">
        <v>37011</v>
      </c>
      <c r="E29" s="2" t="s">
        <v>81</v>
      </c>
      <c r="F29" s="5" t="s">
        <v>261</v>
      </c>
    </row>
    <row r="30" spans="1:6" ht="15.75" thickBot="1">
      <c r="A30">
        <v>29</v>
      </c>
      <c r="B30" s="2" t="s">
        <v>85</v>
      </c>
      <c r="C30" s="2" t="s">
        <v>179</v>
      </c>
      <c r="D30" s="3">
        <v>37128</v>
      </c>
      <c r="E30" s="2" t="s">
        <v>84</v>
      </c>
      <c r="F30" s="4" t="s">
        <v>260</v>
      </c>
    </row>
    <row r="31" spans="1:6" ht="24.75" customHeight="1" thickBot="1">
      <c r="A31">
        <v>30</v>
      </c>
      <c r="B31" s="2" t="s">
        <v>86</v>
      </c>
      <c r="C31" s="2" t="s">
        <v>181</v>
      </c>
      <c r="D31" s="3">
        <v>37202</v>
      </c>
      <c r="E31" s="2" t="s">
        <v>84</v>
      </c>
      <c r="F31" s="4" t="s">
        <v>260</v>
      </c>
    </row>
    <row r="32" spans="1:6" ht="24.75" customHeight="1" thickBot="1">
      <c r="A32">
        <v>31</v>
      </c>
      <c r="B32" s="2" t="s">
        <v>87</v>
      </c>
      <c r="C32" s="2" t="s">
        <v>182</v>
      </c>
      <c r="D32" s="3">
        <v>37001</v>
      </c>
      <c r="E32" s="2" t="s">
        <v>84</v>
      </c>
      <c r="F32" s="4" t="s">
        <v>260</v>
      </c>
    </row>
    <row r="33" spans="1:6" ht="24.75" customHeight="1" thickBot="1">
      <c r="A33">
        <v>32</v>
      </c>
      <c r="B33" s="2" t="s">
        <v>88</v>
      </c>
      <c r="C33" s="2" t="s">
        <v>183</v>
      </c>
      <c r="D33" s="3">
        <v>37060</v>
      </c>
      <c r="E33" s="2" t="s">
        <v>84</v>
      </c>
      <c r="F33" s="4" t="s">
        <v>263</v>
      </c>
    </row>
    <row r="34" spans="1:6" ht="24.75" customHeight="1" thickBot="1">
      <c r="A34">
        <v>33</v>
      </c>
      <c r="B34" s="2" t="s">
        <v>89</v>
      </c>
      <c r="C34" s="2" t="s">
        <v>184</v>
      </c>
      <c r="D34" s="3">
        <v>36931</v>
      </c>
      <c r="E34" s="2" t="s">
        <v>84</v>
      </c>
      <c r="F34" s="4" t="s">
        <v>260</v>
      </c>
    </row>
    <row r="35" spans="1:6" ht="24.75" customHeight="1" thickBot="1">
      <c r="A35">
        <v>34</v>
      </c>
      <c r="B35" s="2" t="s">
        <v>90</v>
      </c>
      <c r="C35" s="2" t="s">
        <v>9</v>
      </c>
      <c r="D35" s="3">
        <v>36945</v>
      </c>
      <c r="E35" s="2" t="s">
        <v>84</v>
      </c>
      <c r="F35" s="4" t="s">
        <v>260</v>
      </c>
    </row>
    <row r="36" spans="1:6" ht="24.75" customHeight="1" thickBot="1">
      <c r="A36">
        <v>35</v>
      </c>
      <c r="B36" s="2" t="s">
        <v>91</v>
      </c>
      <c r="C36" s="2" t="s">
        <v>186</v>
      </c>
      <c r="D36" s="3">
        <v>36901</v>
      </c>
      <c r="E36" s="2" t="s">
        <v>84</v>
      </c>
      <c r="F36" s="4" t="s">
        <v>262</v>
      </c>
    </row>
    <row r="37" spans="1:6" ht="24.75" customHeight="1" thickBot="1">
      <c r="A37">
        <v>36</v>
      </c>
      <c r="B37" s="2" t="s">
        <v>92</v>
      </c>
      <c r="C37" s="2" t="s">
        <v>187</v>
      </c>
      <c r="D37" s="3">
        <v>37173</v>
      </c>
      <c r="E37" s="2" t="s">
        <v>84</v>
      </c>
      <c r="F37" s="4" t="s">
        <v>263</v>
      </c>
    </row>
    <row r="38" spans="1:6" ht="24.75" customHeight="1" thickBot="1">
      <c r="A38">
        <v>37</v>
      </c>
      <c r="B38" s="2" t="s">
        <v>94</v>
      </c>
      <c r="C38" s="2" t="s">
        <v>178</v>
      </c>
      <c r="D38" s="3">
        <v>37078</v>
      </c>
      <c r="E38" s="2" t="s">
        <v>93</v>
      </c>
      <c r="F38" s="4" t="s">
        <v>260</v>
      </c>
    </row>
    <row r="39" spans="1:6" ht="24.75" customHeight="1" thickBot="1">
      <c r="A39">
        <v>38</v>
      </c>
      <c r="B39" s="2" t="s">
        <v>95</v>
      </c>
      <c r="C39" s="2" t="s">
        <v>26</v>
      </c>
      <c r="D39" s="3">
        <v>37124</v>
      </c>
      <c r="E39" s="2" t="s">
        <v>93</v>
      </c>
      <c r="F39" s="4" t="s">
        <v>251</v>
      </c>
    </row>
    <row r="40" spans="1:6" ht="24.75" customHeight="1" thickBot="1">
      <c r="A40">
        <v>39</v>
      </c>
      <c r="B40" s="2" t="s">
        <v>96</v>
      </c>
      <c r="C40" s="2" t="s">
        <v>180</v>
      </c>
      <c r="D40" s="3">
        <v>37202</v>
      </c>
      <c r="E40" s="2" t="s">
        <v>93</v>
      </c>
      <c r="F40" s="4" t="s">
        <v>264</v>
      </c>
    </row>
    <row r="41" spans="1:6" ht="24.75" customHeight="1" thickBot="1">
      <c r="A41">
        <v>40</v>
      </c>
      <c r="B41" s="2" t="s">
        <v>98</v>
      </c>
      <c r="C41" s="2" t="s">
        <v>232</v>
      </c>
      <c r="D41" s="3">
        <v>37225</v>
      </c>
      <c r="E41" s="2" t="s">
        <v>97</v>
      </c>
      <c r="F41" s="4" t="s">
        <v>265</v>
      </c>
    </row>
    <row r="42" spans="1:6" ht="24.75" customHeight="1" thickBot="1">
      <c r="A42">
        <v>41</v>
      </c>
      <c r="B42" s="2" t="s">
        <v>99</v>
      </c>
      <c r="C42" s="2" t="s">
        <v>188</v>
      </c>
      <c r="D42" s="3">
        <v>37000</v>
      </c>
      <c r="E42" s="2" t="s">
        <v>100</v>
      </c>
      <c r="F42" s="4" t="s">
        <v>266</v>
      </c>
    </row>
    <row r="43" spans="1:6" ht="24.75" customHeight="1" thickBot="1">
      <c r="A43">
        <v>42</v>
      </c>
      <c r="B43" s="2" t="s">
        <v>101</v>
      </c>
      <c r="C43" s="2" t="s">
        <v>195</v>
      </c>
      <c r="D43" s="3">
        <v>37019</v>
      </c>
      <c r="E43" s="2" t="s">
        <v>100</v>
      </c>
      <c r="F43" s="4" t="s">
        <v>261</v>
      </c>
    </row>
    <row r="44" spans="1:6" ht="24.75" customHeight="1" thickBot="1">
      <c r="A44">
        <v>43</v>
      </c>
      <c r="B44" s="2" t="s">
        <v>102</v>
      </c>
      <c r="C44" s="2" t="s">
        <v>198</v>
      </c>
      <c r="D44" s="3">
        <v>37195</v>
      </c>
      <c r="E44" s="2" t="s">
        <v>100</v>
      </c>
      <c r="F44" s="4" t="s">
        <v>261</v>
      </c>
    </row>
    <row r="45" spans="1:6" ht="24.75" customHeight="1" thickBot="1">
      <c r="A45">
        <v>44</v>
      </c>
      <c r="B45" s="2" t="s">
        <v>103</v>
      </c>
      <c r="C45" s="2" t="s">
        <v>199</v>
      </c>
      <c r="D45" s="3">
        <v>37040</v>
      </c>
      <c r="E45" s="2" t="s">
        <v>100</v>
      </c>
      <c r="F45" s="5" t="s">
        <v>257</v>
      </c>
    </row>
    <row r="46" spans="1:6" ht="24.75" customHeight="1" thickBot="1">
      <c r="A46">
        <v>45</v>
      </c>
      <c r="B46" s="2" t="s">
        <v>104</v>
      </c>
      <c r="C46" s="2" t="s">
        <v>203</v>
      </c>
      <c r="D46" s="3">
        <v>36982</v>
      </c>
      <c r="E46" s="2" t="s">
        <v>100</v>
      </c>
      <c r="F46" s="4" t="s">
        <v>267</v>
      </c>
    </row>
    <row r="47" spans="1:6" ht="24.75" customHeight="1" thickBot="1">
      <c r="A47">
        <v>46</v>
      </c>
      <c r="B47" s="2" t="s">
        <v>106</v>
      </c>
      <c r="C47" s="2" t="s">
        <v>220</v>
      </c>
      <c r="D47" s="3">
        <v>37170</v>
      </c>
      <c r="E47" s="2" t="s">
        <v>105</v>
      </c>
      <c r="F47" s="4" t="s">
        <v>261</v>
      </c>
    </row>
    <row r="48" spans="1:6" ht="24.75" customHeight="1" thickBot="1">
      <c r="A48">
        <v>47</v>
      </c>
      <c r="B48" s="2" t="s">
        <v>107</v>
      </c>
      <c r="C48" s="2" t="s">
        <v>223</v>
      </c>
      <c r="D48" s="3">
        <v>36968</v>
      </c>
      <c r="E48" s="2" t="s">
        <v>105</v>
      </c>
      <c r="F48" s="4" t="s">
        <v>261</v>
      </c>
    </row>
    <row r="49" spans="1:6" ht="24.75" customHeight="1" thickBot="1">
      <c r="A49">
        <v>48</v>
      </c>
      <c r="B49" s="2" t="s">
        <v>108</v>
      </c>
      <c r="C49" s="2" t="s">
        <v>43</v>
      </c>
      <c r="D49" s="3">
        <v>37174</v>
      </c>
      <c r="E49" s="2" t="s">
        <v>105</v>
      </c>
      <c r="F49" s="4" t="s">
        <v>261</v>
      </c>
    </row>
    <row r="50" spans="1:6" ht="24.75" customHeight="1" thickBot="1">
      <c r="A50">
        <v>49</v>
      </c>
      <c r="B50" s="2" t="s">
        <v>110</v>
      </c>
      <c r="C50" s="2" t="s">
        <v>208</v>
      </c>
      <c r="D50" s="3">
        <v>36899</v>
      </c>
      <c r="E50" s="2" t="s">
        <v>109</v>
      </c>
      <c r="F50" s="4" t="s">
        <v>261</v>
      </c>
    </row>
    <row r="51" spans="1:6" ht="24.75" customHeight="1" thickBot="1">
      <c r="A51">
        <v>50</v>
      </c>
      <c r="B51" s="2" t="s">
        <v>112</v>
      </c>
      <c r="C51" s="2" t="s">
        <v>217</v>
      </c>
      <c r="D51" s="3">
        <v>37171</v>
      </c>
      <c r="E51" s="2" t="s">
        <v>111</v>
      </c>
      <c r="F51" s="4" t="s">
        <v>262</v>
      </c>
    </row>
    <row r="52" spans="1:6" ht="24.75" customHeight="1" thickBot="1">
      <c r="A52">
        <v>51</v>
      </c>
      <c r="B52" s="2" t="s">
        <v>115</v>
      </c>
      <c r="C52" s="2" t="s">
        <v>185</v>
      </c>
      <c r="D52" s="3">
        <v>36909</v>
      </c>
      <c r="E52" s="2" t="s">
        <v>113</v>
      </c>
      <c r="F52" s="5" t="s">
        <v>268</v>
      </c>
    </row>
    <row r="53" spans="1:6" ht="24.75" customHeight="1" thickBot="1">
      <c r="A53">
        <v>52</v>
      </c>
      <c r="B53" s="2" t="s">
        <v>114</v>
      </c>
      <c r="C53" s="2" t="s">
        <v>42</v>
      </c>
      <c r="D53" s="3">
        <v>36670</v>
      </c>
      <c r="E53" s="2" t="s">
        <v>113</v>
      </c>
      <c r="F53" s="4" t="s">
        <v>263</v>
      </c>
    </row>
    <row r="54" spans="1:6" ht="24.75" customHeight="1" thickBot="1">
      <c r="A54">
        <v>53</v>
      </c>
      <c r="B54" s="2" t="s">
        <v>117</v>
      </c>
      <c r="C54" s="2" t="s">
        <v>60</v>
      </c>
      <c r="D54" s="3">
        <v>37174</v>
      </c>
      <c r="E54" s="2" t="s">
        <v>116</v>
      </c>
      <c r="F54" s="4" t="s">
        <v>250</v>
      </c>
    </row>
    <row r="55" spans="1:6" ht="24.75" customHeight="1" thickBot="1">
      <c r="A55">
        <v>54</v>
      </c>
      <c r="B55" s="2" t="s">
        <v>118</v>
      </c>
      <c r="C55" s="2" t="s">
        <v>230</v>
      </c>
      <c r="D55" s="3">
        <v>36892</v>
      </c>
      <c r="E55" s="2" t="s">
        <v>116</v>
      </c>
      <c r="F55" s="4" t="s">
        <v>254</v>
      </c>
    </row>
    <row r="56" spans="1:6" ht="24.75" customHeight="1" thickBot="1">
      <c r="A56">
        <v>55</v>
      </c>
      <c r="B56" s="2" t="s">
        <v>119</v>
      </c>
      <c r="C56" s="2" t="s">
        <v>234</v>
      </c>
      <c r="D56" s="3">
        <v>36988</v>
      </c>
      <c r="E56" s="2" t="s">
        <v>116</v>
      </c>
      <c r="F56" s="4" t="s">
        <v>250</v>
      </c>
    </row>
    <row r="57" spans="1:6" ht="24.75" customHeight="1" thickBot="1">
      <c r="A57">
        <v>56</v>
      </c>
      <c r="B57" s="2" t="s">
        <v>121</v>
      </c>
      <c r="C57" s="2" t="s">
        <v>189</v>
      </c>
      <c r="D57" s="3">
        <v>36985</v>
      </c>
      <c r="E57" s="2" t="s">
        <v>120</v>
      </c>
      <c r="F57" s="4" t="s">
        <v>260</v>
      </c>
    </row>
    <row r="58" spans="1:6" ht="24.75" customHeight="1" thickBot="1">
      <c r="A58">
        <v>57</v>
      </c>
      <c r="B58" s="2" t="s">
        <v>122</v>
      </c>
      <c r="C58" s="2" t="s">
        <v>201</v>
      </c>
      <c r="D58" s="3">
        <v>37096</v>
      </c>
      <c r="E58" s="2" t="s">
        <v>120</v>
      </c>
      <c r="F58" s="4" t="s">
        <v>260</v>
      </c>
    </row>
    <row r="59" spans="1:6" ht="24.75" customHeight="1" thickBot="1">
      <c r="A59">
        <v>58</v>
      </c>
      <c r="B59" s="2" t="s">
        <v>124</v>
      </c>
      <c r="C59" s="2" t="s">
        <v>219</v>
      </c>
      <c r="D59" s="3">
        <v>37028</v>
      </c>
      <c r="E59" s="2" t="s">
        <v>123</v>
      </c>
      <c r="F59" s="5" t="s">
        <v>261</v>
      </c>
    </row>
    <row r="60" spans="1:6" ht="24.75" customHeight="1" thickBot="1">
      <c r="A60">
        <v>59</v>
      </c>
      <c r="B60" s="2" t="s">
        <v>125</v>
      </c>
      <c r="C60" s="2" t="s">
        <v>221</v>
      </c>
      <c r="D60" s="3">
        <v>37181</v>
      </c>
      <c r="E60" s="2" t="s">
        <v>123</v>
      </c>
      <c r="F60" s="4" t="s">
        <v>261</v>
      </c>
    </row>
    <row r="61" spans="1:6" ht="24.75" customHeight="1" thickBot="1">
      <c r="A61">
        <v>60</v>
      </c>
      <c r="B61" s="2" t="s">
        <v>126</v>
      </c>
      <c r="C61" s="2" t="s">
        <v>222</v>
      </c>
      <c r="D61" s="3">
        <v>37025</v>
      </c>
      <c r="E61" s="2" t="s">
        <v>123</v>
      </c>
      <c r="F61" s="4" t="s">
        <v>261</v>
      </c>
    </row>
    <row r="62" spans="1:6" ht="24.75" customHeight="1" thickBot="1">
      <c r="A62">
        <v>61</v>
      </c>
      <c r="B62" s="2" t="s">
        <v>128</v>
      </c>
      <c r="C62" s="2" t="s">
        <v>224</v>
      </c>
      <c r="D62" s="3">
        <v>37144</v>
      </c>
      <c r="E62" s="2" t="s">
        <v>123</v>
      </c>
      <c r="F62" s="4" t="s">
        <v>262</v>
      </c>
    </row>
    <row r="63" spans="1:6" ht="24.75" customHeight="1" thickBot="1">
      <c r="A63">
        <v>62</v>
      </c>
      <c r="B63" s="2" t="s">
        <v>127</v>
      </c>
      <c r="C63" s="2" t="s">
        <v>225</v>
      </c>
      <c r="D63" s="3">
        <v>37127</v>
      </c>
      <c r="E63" s="2" t="s">
        <v>123</v>
      </c>
      <c r="F63" s="4" t="s">
        <v>261</v>
      </c>
    </row>
    <row r="64" spans="1:6" ht="24.75" customHeight="1" thickBot="1">
      <c r="A64">
        <v>63</v>
      </c>
      <c r="B64" s="2" t="s">
        <v>130</v>
      </c>
      <c r="C64" s="2" t="s">
        <v>212</v>
      </c>
      <c r="D64" s="3">
        <v>36893</v>
      </c>
      <c r="E64" s="2" t="s">
        <v>129</v>
      </c>
      <c r="F64" s="4" t="s">
        <v>259</v>
      </c>
    </row>
    <row r="65" spans="1:6" ht="24.75" customHeight="1" thickBot="1">
      <c r="A65">
        <v>64</v>
      </c>
      <c r="B65" s="2" t="s">
        <v>131</v>
      </c>
      <c r="C65" s="2" t="s">
        <v>213</v>
      </c>
      <c r="D65" s="3">
        <v>37125</v>
      </c>
      <c r="E65" s="2" t="s">
        <v>129</v>
      </c>
      <c r="F65" s="4" t="s">
        <v>261</v>
      </c>
    </row>
    <row r="66" spans="1:6" ht="24.75" customHeight="1" thickBot="1">
      <c r="A66">
        <v>65</v>
      </c>
      <c r="B66" s="2" t="s">
        <v>132</v>
      </c>
      <c r="C66" s="2" t="s">
        <v>216</v>
      </c>
      <c r="D66" s="3">
        <v>37135</v>
      </c>
      <c r="E66" s="2" t="s">
        <v>129</v>
      </c>
      <c r="F66" s="4" t="s">
        <v>261</v>
      </c>
    </row>
    <row r="67" spans="1:6" ht="24.75" customHeight="1" thickBot="1">
      <c r="A67">
        <v>66</v>
      </c>
      <c r="B67" s="2" t="s">
        <v>134</v>
      </c>
      <c r="C67" s="2" t="s">
        <v>231</v>
      </c>
      <c r="D67" s="3">
        <v>37184</v>
      </c>
      <c r="E67" s="2" t="s">
        <v>133</v>
      </c>
      <c r="F67" s="4" t="s">
        <v>261</v>
      </c>
    </row>
    <row r="68" spans="1:6" ht="24.75" customHeight="1" thickBot="1">
      <c r="A68">
        <v>67</v>
      </c>
      <c r="B68" s="2" t="s">
        <v>136</v>
      </c>
      <c r="C68" s="2" t="s">
        <v>44</v>
      </c>
      <c r="D68" s="3">
        <v>37159</v>
      </c>
      <c r="E68" s="2" t="s">
        <v>135</v>
      </c>
      <c r="F68" s="4" t="s">
        <v>261</v>
      </c>
    </row>
    <row r="69" spans="1:6" ht="24.75" customHeight="1" thickBot="1">
      <c r="A69">
        <v>68</v>
      </c>
      <c r="B69" s="2" t="s">
        <v>137</v>
      </c>
      <c r="C69" s="2" t="s">
        <v>202</v>
      </c>
      <c r="D69" s="3">
        <v>37099</v>
      </c>
      <c r="E69" s="2" t="s">
        <v>135</v>
      </c>
      <c r="F69" s="4" t="s">
        <v>261</v>
      </c>
    </row>
    <row r="70" spans="1:6" ht="24.75" customHeight="1" thickBot="1">
      <c r="A70">
        <v>69</v>
      </c>
      <c r="B70" s="2" t="s">
        <v>138</v>
      </c>
      <c r="C70" s="2" t="s">
        <v>205</v>
      </c>
      <c r="D70" s="3">
        <v>37001</v>
      </c>
      <c r="E70" s="2" t="s">
        <v>135</v>
      </c>
      <c r="F70" s="4" t="s">
        <v>261</v>
      </c>
    </row>
    <row r="71" spans="1:6" ht="24.75" customHeight="1" thickBot="1">
      <c r="A71">
        <v>70</v>
      </c>
      <c r="B71" s="2" t="s">
        <v>140</v>
      </c>
      <c r="C71" s="2" t="s">
        <v>211</v>
      </c>
      <c r="D71" s="3">
        <v>37109</v>
      </c>
      <c r="E71" s="2" t="s">
        <v>139</v>
      </c>
      <c r="F71" s="4" t="s">
        <v>261</v>
      </c>
    </row>
    <row r="72" spans="1:6" ht="24.75" customHeight="1" thickBot="1">
      <c r="A72">
        <v>71</v>
      </c>
      <c r="B72" s="2" t="s">
        <v>141</v>
      </c>
      <c r="C72" s="2" t="s">
        <v>49</v>
      </c>
      <c r="D72" s="3">
        <v>36893</v>
      </c>
      <c r="E72" s="2" t="s">
        <v>139</v>
      </c>
      <c r="F72" s="4" t="s">
        <v>263</v>
      </c>
    </row>
    <row r="73" spans="1:6" ht="24.75" customHeight="1" thickBot="1">
      <c r="A73">
        <v>72</v>
      </c>
      <c r="B73" s="2" t="s">
        <v>143</v>
      </c>
      <c r="C73" s="2" t="s">
        <v>233</v>
      </c>
      <c r="D73" s="3">
        <v>37087</v>
      </c>
      <c r="E73" s="2" t="s">
        <v>142</v>
      </c>
      <c r="F73" s="4" t="s">
        <v>250</v>
      </c>
    </row>
    <row r="74" spans="1:6" ht="24.75" customHeight="1" thickBot="1">
      <c r="A74">
        <v>73</v>
      </c>
      <c r="B74" s="2" t="s">
        <v>145</v>
      </c>
      <c r="C74" s="2" t="s">
        <v>190</v>
      </c>
      <c r="D74" s="3">
        <v>37001</v>
      </c>
      <c r="E74" s="2" t="s">
        <v>144</v>
      </c>
      <c r="F74" s="9" t="s">
        <v>254</v>
      </c>
    </row>
    <row r="75" spans="1:6" ht="24.75" customHeight="1" thickBot="1">
      <c r="A75">
        <v>74</v>
      </c>
      <c r="B75" s="2" t="s">
        <v>147</v>
      </c>
      <c r="C75" s="2" t="s">
        <v>50</v>
      </c>
      <c r="D75" s="3">
        <v>37108</v>
      </c>
      <c r="E75" s="2" t="s">
        <v>146</v>
      </c>
      <c r="F75" s="4" t="s">
        <v>261</v>
      </c>
    </row>
    <row r="76" spans="1:6" ht="24.75" customHeight="1" thickBot="1">
      <c r="A76">
        <v>75</v>
      </c>
      <c r="B76" s="2" t="s">
        <v>148</v>
      </c>
      <c r="C76" s="2" t="s">
        <v>192</v>
      </c>
      <c r="D76" s="3">
        <v>37206</v>
      </c>
      <c r="E76" s="2" t="s">
        <v>146</v>
      </c>
      <c r="F76" s="4" t="s">
        <v>261</v>
      </c>
    </row>
    <row r="77" spans="1:6" ht="24.75" customHeight="1" thickBot="1">
      <c r="A77">
        <v>76</v>
      </c>
      <c r="B77" s="2" t="s">
        <v>149</v>
      </c>
      <c r="C77" s="2" t="s">
        <v>197</v>
      </c>
      <c r="D77" s="3">
        <v>37131</v>
      </c>
      <c r="E77" s="2" t="s">
        <v>146</v>
      </c>
      <c r="F77" s="4" t="s">
        <v>269</v>
      </c>
    </row>
    <row r="78" spans="1:6" ht="24.75" customHeight="1" thickBot="1">
      <c r="A78">
        <v>77</v>
      </c>
      <c r="B78" s="2" t="s">
        <v>151</v>
      </c>
      <c r="C78" s="2" t="s">
        <v>210</v>
      </c>
      <c r="D78" s="3">
        <v>36915</v>
      </c>
      <c r="E78" s="2" t="s">
        <v>150</v>
      </c>
      <c r="F78" s="4" t="s">
        <v>261</v>
      </c>
    </row>
    <row r="79" spans="1:6" ht="24.75" customHeight="1" thickBot="1">
      <c r="A79">
        <v>78</v>
      </c>
      <c r="B79" s="2" t="s">
        <v>152</v>
      </c>
      <c r="C79" s="2" t="s">
        <v>242</v>
      </c>
      <c r="D79" s="3">
        <v>37241</v>
      </c>
      <c r="E79" s="2" t="s">
        <v>150</v>
      </c>
      <c r="F79" s="4" t="s">
        <v>263</v>
      </c>
    </row>
    <row r="80" spans="1:6" ht="24.75" customHeight="1" thickBot="1">
      <c r="A80">
        <v>79</v>
      </c>
      <c r="B80" s="2" t="s">
        <v>153</v>
      </c>
      <c r="C80" s="2" t="s">
        <v>214</v>
      </c>
      <c r="D80" s="3">
        <v>37052</v>
      </c>
      <c r="E80" s="2" t="s">
        <v>150</v>
      </c>
      <c r="F80" s="4" t="s">
        <v>261</v>
      </c>
    </row>
    <row r="81" spans="1:6" ht="24.75" customHeight="1" thickBot="1">
      <c r="A81">
        <v>80</v>
      </c>
      <c r="B81" s="2" t="s">
        <v>154</v>
      </c>
      <c r="C81" s="2" t="s">
        <v>47</v>
      </c>
      <c r="D81" s="3">
        <v>37020</v>
      </c>
      <c r="E81" s="2" t="s">
        <v>150</v>
      </c>
      <c r="F81" s="4" t="s">
        <v>263</v>
      </c>
    </row>
    <row r="82" spans="1:6" ht="24.75" customHeight="1" thickBot="1">
      <c r="A82">
        <v>81</v>
      </c>
      <c r="B82" s="2" t="s">
        <v>156</v>
      </c>
      <c r="C82" s="2" t="s">
        <v>191</v>
      </c>
      <c r="D82" s="3">
        <v>36927</v>
      </c>
      <c r="E82" s="2" t="s">
        <v>155</v>
      </c>
      <c r="F82" s="4" t="s">
        <v>260</v>
      </c>
    </row>
    <row r="83" spans="1:6" ht="24.75" customHeight="1" thickBot="1">
      <c r="A83">
        <v>82</v>
      </c>
      <c r="B83" s="2" t="s">
        <v>193</v>
      </c>
      <c r="C83" s="2" t="s">
        <v>194</v>
      </c>
      <c r="D83" s="3">
        <v>37188</v>
      </c>
      <c r="E83" s="2" t="s">
        <v>155</v>
      </c>
      <c r="F83" s="4" t="s">
        <v>261</v>
      </c>
    </row>
    <row r="84" spans="1:6" ht="24.75" customHeight="1" thickBot="1">
      <c r="A84">
        <v>83</v>
      </c>
      <c r="B84" s="2" t="s">
        <v>157</v>
      </c>
      <c r="C84" s="2" t="s">
        <v>196</v>
      </c>
      <c r="D84" s="3">
        <v>37079</v>
      </c>
      <c r="E84" s="2" t="s">
        <v>155</v>
      </c>
      <c r="F84" s="4" t="s">
        <v>261</v>
      </c>
    </row>
    <row r="85" spans="1:6" ht="24.75" customHeight="1" thickBot="1">
      <c r="A85">
        <v>84</v>
      </c>
      <c r="B85" s="2" t="s">
        <v>159</v>
      </c>
      <c r="C85" s="2" t="s">
        <v>215</v>
      </c>
      <c r="D85" s="3">
        <v>37052</v>
      </c>
      <c r="E85" s="2" t="s">
        <v>158</v>
      </c>
      <c r="F85" s="8" t="s">
        <v>270</v>
      </c>
    </row>
    <row r="86" spans="1:6" ht="24.75" customHeight="1" thickBot="1">
      <c r="A86">
        <v>85</v>
      </c>
      <c r="B86" s="2" t="s">
        <v>161</v>
      </c>
      <c r="C86" s="2" t="s">
        <v>204</v>
      </c>
      <c r="D86" s="3">
        <v>36907</v>
      </c>
      <c r="E86" s="2" t="s">
        <v>160</v>
      </c>
      <c r="F86" s="4" t="s">
        <v>257</v>
      </c>
    </row>
    <row r="87" spans="1:6" ht="24.75" customHeight="1" thickBot="1">
      <c r="A87">
        <v>86</v>
      </c>
      <c r="B87" s="2" t="s">
        <v>163</v>
      </c>
      <c r="C87" s="2" t="s">
        <v>243</v>
      </c>
      <c r="D87" s="3">
        <v>36926</v>
      </c>
      <c r="E87" s="2" t="s">
        <v>162</v>
      </c>
      <c r="F87" s="4" t="s">
        <v>261</v>
      </c>
    </row>
    <row r="88" spans="1:6" ht="24.75" customHeight="1" thickBot="1">
      <c r="A88">
        <v>87</v>
      </c>
      <c r="B88" s="2" t="s">
        <v>164</v>
      </c>
      <c r="C88" s="2" t="s">
        <v>200</v>
      </c>
      <c r="D88" s="3">
        <v>36753</v>
      </c>
      <c r="E88" s="2" t="s">
        <v>162</v>
      </c>
      <c r="F88" s="4" t="s">
        <v>251</v>
      </c>
    </row>
    <row r="89" spans="1:6" ht="24.75" customHeight="1" thickBot="1">
      <c r="A89">
        <v>88</v>
      </c>
      <c r="B89" s="2" t="s">
        <v>4</v>
      </c>
      <c r="C89" s="2" t="s">
        <v>241</v>
      </c>
      <c r="D89" s="3">
        <v>34085</v>
      </c>
      <c r="E89" s="2" t="s">
        <v>5</v>
      </c>
      <c r="F89" s="9" t="s">
        <v>272</v>
      </c>
    </row>
    <row r="90" spans="1:6" ht="24.75" customHeight="1" thickBot="1">
      <c r="A90">
        <v>89</v>
      </c>
      <c r="B90" s="2" t="s">
        <v>13</v>
      </c>
      <c r="C90" s="2" t="s">
        <v>173</v>
      </c>
      <c r="D90" s="3">
        <v>32839</v>
      </c>
      <c r="E90" s="2" t="s">
        <v>12</v>
      </c>
      <c r="F90" s="4" t="s">
        <v>261</v>
      </c>
    </row>
    <row r="91" spans="1:6" ht="24.75" customHeight="1" thickBot="1">
      <c r="A91">
        <v>90</v>
      </c>
      <c r="B91" s="2" t="s">
        <v>165</v>
      </c>
      <c r="C91" s="2" t="s">
        <v>238</v>
      </c>
      <c r="D91" s="3">
        <v>32336</v>
      </c>
      <c r="E91" s="2" t="s">
        <v>62</v>
      </c>
      <c r="F91" s="4" t="s">
        <v>273</v>
      </c>
    </row>
    <row r="92" spans="1:6" ht="24.75" customHeight="1" thickBot="1">
      <c r="A92">
        <v>91</v>
      </c>
      <c r="B92" s="2" t="s">
        <v>166</v>
      </c>
      <c r="C92" s="2" t="s">
        <v>237</v>
      </c>
      <c r="D92" s="3">
        <v>34577</v>
      </c>
      <c r="E92" s="2" t="s">
        <v>63</v>
      </c>
      <c r="F92" s="4" t="s">
        <v>274</v>
      </c>
    </row>
    <row r="93" spans="1:6" ht="24.75" customHeight="1" thickBot="1">
      <c r="A93">
        <v>92</v>
      </c>
      <c r="B93" s="2" t="s">
        <v>167</v>
      </c>
      <c r="C93" s="2" t="s">
        <v>41</v>
      </c>
      <c r="D93" s="3">
        <v>33342</v>
      </c>
      <c r="E93" s="2" t="s">
        <v>64</v>
      </c>
      <c r="F93" s="4" t="s">
        <v>275</v>
      </c>
    </row>
    <row r="94" spans="1:6" ht="24.75" customHeight="1" thickBot="1">
      <c r="A94">
        <v>93</v>
      </c>
      <c r="B94" s="2" t="s">
        <v>66</v>
      </c>
      <c r="C94" s="2" t="s">
        <v>236</v>
      </c>
      <c r="D94" s="3">
        <v>32813</v>
      </c>
      <c r="E94" s="2" t="s">
        <v>64</v>
      </c>
      <c r="F94" s="4" t="s">
        <v>276</v>
      </c>
    </row>
    <row r="95" spans="2:6" ht="24.75" customHeight="1" thickBot="1">
      <c r="B95" s="2"/>
      <c r="C95" s="2" t="s">
        <v>240</v>
      </c>
      <c r="D95" s="2"/>
      <c r="E95" s="2"/>
      <c r="F95" s="2"/>
    </row>
    <row r="96" spans="1:6" ht="24.75" customHeight="1" thickBot="1">
      <c r="A96">
        <v>1</v>
      </c>
      <c r="B96" s="2" t="s">
        <v>30</v>
      </c>
      <c r="C96" s="2" t="s">
        <v>244</v>
      </c>
      <c r="D96" s="3">
        <v>36802</v>
      </c>
      <c r="E96" s="2" t="e">
        <f>VLOOKUP(B96,#REF!,6,0)</f>
        <v>#REF!</v>
      </c>
      <c r="F96" s="7" t="s">
        <v>253</v>
      </c>
    </row>
    <row r="97" spans="1:6" ht="24.75" customHeight="1" thickBot="1">
      <c r="A97">
        <v>2</v>
      </c>
      <c r="B97" s="5" t="s">
        <v>174</v>
      </c>
      <c r="C97" s="5" t="s">
        <v>65</v>
      </c>
      <c r="D97" s="6">
        <v>36799</v>
      </c>
      <c r="E97" s="5" t="s">
        <v>240</v>
      </c>
      <c r="F97" s="7" t="s">
        <v>271</v>
      </c>
    </row>
    <row r="98" spans="2:6" ht="24.75" customHeight="1" thickBot="1">
      <c r="B98" s="2"/>
      <c r="C98" s="2"/>
      <c r="D98" s="2"/>
      <c r="E98" s="2"/>
      <c r="F98" s="2"/>
    </row>
    <row r="99" spans="2:6" ht="24.75" customHeight="1" thickBot="1">
      <c r="B99" s="2"/>
      <c r="C99" s="2"/>
      <c r="D99" s="2"/>
      <c r="E99" s="2"/>
      <c r="F99" s="2"/>
    </row>
    <row r="100" spans="2:6" ht="24.75" customHeight="1" thickBot="1">
      <c r="B100" s="2"/>
      <c r="C100" s="2"/>
      <c r="D100" s="2"/>
      <c r="E100" s="2"/>
      <c r="F100" s="2"/>
    </row>
    <row r="101" spans="2:6" ht="24.75" customHeight="1" thickBot="1">
      <c r="B101" s="2"/>
      <c r="C101" s="2"/>
      <c r="D101" s="2"/>
      <c r="E101" s="2"/>
      <c r="F101" s="2"/>
    </row>
    <row r="102" spans="2:6" ht="24.75" customHeight="1" thickBot="1">
      <c r="B102" s="2"/>
      <c r="C102" s="2"/>
      <c r="D102" s="2"/>
      <c r="E102" s="2"/>
      <c r="F102" s="2"/>
    </row>
    <row r="103" spans="2:6" ht="24.75" customHeight="1" thickBot="1">
      <c r="B103" s="2"/>
      <c r="C103" s="2"/>
      <c r="D103" s="2"/>
      <c r="E103" s="2"/>
      <c r="F103" s="2"/>
    </row>
    <row r="104" spans="2:6" ht="24.75" customHeight="1" thickBot="1">
      <c r="B104" s="2"/>
      <c r="C104" s="2"/>
      <c r="D104" s="2"/>
      <c r="E104" s="2"/>
      <c r="F104" s="2"/>
    </row>
    <row r="105" spans="2:6" ht="24.75" customHeight="1" thickBot="1">
      <c r="B105" s="2"/>
      <c r="C105" s="2"/>
      <c r="D105" s="2"/>
      <c r="E105" s="2"/>
      <c r="F105" s="2"/>
    </row>
    <row r="106" spans="2:6" ht="24.75" customHeight="1" thickBot="1">
      <c r="B106" s="2"/>
      <c r="C106" s="2"/>
      <c r="D106" s="2"/>
      <c r="E106" s="2"/>
      <c r="F106" s="2"/>
    </row>
    <row r="107" spans="2:6" ht="24.75" customHeight="1" thickBot="1">
      <c r="B107" s="2"/>
      <c r="C107" s="2"/>
      <c r="D107" s="2"/>
      <c r="E107" s="2"/>
      <c r="F107" s="2"/>
    </row>
    <row r="108" spans="2:6" ht="24.75" customHeight="1" thickBot="1">
      <c r="B108" s="2"/>
      <c r="C108" s="2"/>
      <c r="D108" s="2"/>
      <c r="E108" s="2"/>
      <c r="F108" s="2"/>
    </row>
    <row r="109" spans="2:6" ht="24.75" customHeight="1" thickBot="1">
      <c r="B109" s="2"/>
      <c r="C109" s="2"/>
      <c r="D109" s="2"/>
      <c r="E109" s="2"/>
      <c r="F109" s="2"/>
    </row>
    <row r="110" spans="2:6" ht="24.75" customHeight="1" thickBot="1">
      <c r="B110" s="2"/>
      <c r="C110" s="2"/>
      <c r="D110" s="2"/>
      <c r="E110" s="2"/>
      <c r="F110" s="2"/>
    </row>
    <row r="111" spans="2:6" ht="24.75" customHeight="1" thickBot="1">
      <c r="B111" s="2"/>
      <c r="C111" s="2"/>
      <c r="D111" s="2"/>
      <c r="E111" s="2"/>
      <c r="F111" s="2"/>
    </row>
    <row r="112" spans="2:6" ht="24.75" customHeight="1" thickBot="1">
      <c r="B112" s="2"/>
      <c r="C112" s="2"/>
      <c r="D112" s="2"/>
      <c r="E112" s="2"/>
      <c r="F112" s="2"/>
    </row>
    <row r="113" spans="2:6" ht="24.75" customHeight="1" thickBot="1">
      <c r="B113" s="2"/>
      <c r="C113" s="2"/>
      <c r="D113" s="2"/>
      <c r="E113" s="2"/>
      <c r="F113" s="2"/>
    </row>
    <row r="114" spans="2:6" ht="24.75" customHeight="1" thickBot="1">
      <c r="B114" s="2"/>
      <c r="C114" s="2"/>
      <c r="D114" s="2"/>
      <c r="E114" s="2"/>
      <c r="F114" s="2"/>
    </row>
    <row r="115" spans="2:6" ht="24.75" customHeight="1" thickBot="1">
      <c r="B115" s="2"/>
      <c r="C115" s="2"/>
      <c r="D115" s="2"/>
      <c r="E115" s="2"/>
      <c r="F115" s="2"/>
    </row>
    <row r="116" spans="2:6" ht="24.75" customHeight="1" thickBot="1">
      <c r="B116" s="2"/>
      <c r="C116" s="2"/>
      <c r="D116" s="2"/>
      <c r="E116" s="2"/>
      <c r="F116" s="2"/>
    </row>
    <row r="117" spans="2:6" ht="24.75" customHeight="1" thickBot="1">
      <c r="B117" s="2"/>
      <c r="C117" s="2"/>
      <c r="D117" s="2"/>
      <c r="E117" s="2"/>
      <c r="F117" s="2"/>
    </row>
    <row r="118" spans="2:6" ht="24.75" customHeight="1" thickBot="1">
      <c r="B118" s="2"/>
      <c r="C118" s="2"/>
      <c r="D118" s="2"/>
      <c r="E118" s="2"/>
      <c r="F118" s="2"/>
    </row>
    <row r="119" spans="2:6" ht="24.75" customHeight="1" thickBot="1">
      <c r="B119" s="2"/>
      <c r="C119" s="2"/>
      <c r="D119" s="2"/>
      <c r="E119" s="2"/>
      <c r="F119" s="2"/>
    </row>
    <row r="120" spans="2:6" ht="24.75" customHeight="1" thickBot="1">
      <c r="B120" s="2"/>
      <c r="C120" s="2"/>
      <c r="D120" s="2"/>
      <c r="E120" s="2"/>
      <c r="F120" s="2"/>
    </row>
    <row r="121" spans="2:6" ht="24.75" customHeight="1" thickBot="1">
      <c r="B121" s="2"/>
      <c r="C121" s="2"/>
      <c r="D121" s="2"/>
      <c r="E121" s="2"/>
      <c r="F121" s="2"/>
    </row>
    <row r="122" spans="2:6" ht="24.75" customHeight="1" thickBot="1">
      <c r="B122" s="2"/>
      <c r="C122" s="2"/>
      <c r="D122" s="2"/>
      <c r="E122" s="2"/>
      <c r="F122" s="2"/>
    </row>
    <row r="123" spans="2:6" ht="24.75" customHeight="1" thickBot="1">
      <c r="B123" s="2"/>
      <c r="C123" s="2"/>
      <c r="D123" s="2"/>
      <c r="E123" s="2"/>
      <c r="F123" s="2"/>
    </row>
    <row r="124" spans="2:6" ht="24.75" customHeight="1" thickBot="1">
      <c r="B124" s="2"/>
      <c r="C124" s="2"/>
      <c r="D124" s="2"/>
      <c r="E124" s="2"/>
      <c r="F124" s="2"/>
    </row>
    <row r="125" spans="2:6" ht="24.75" customHeight="1" thickBot="1">
      <c r="B125" s="2"/>
      <c r="C125" s="2"/>
      <c r="D125" s="2"/>
      <c r="E125" s="2"/>
      <c r="F125" s="2"/>
    </row>
    <row r="126" spans="2:6" ht="24.75" customHeight="1" thickBot="1">
      <c r="B126" s="2"/>
      <c r="C126" s="2"/>
      <c r="D126" s="2"/>
      <c r="E126" s="2"/>
      <c r="F126" s="2"/>
    </row>
    <row r="127" spans="2:6" ht="24.75" customHeight="1" thickBot="1">
      <c r="B127" s="2"/>
      <c r="C127" s="2"/>
      <c r="D127" s="2"/>
      <c r="E127" s="2"/>
      <c r="F127" s="2"/>
    </row>
    <row r="128" spans="2:6" ht="24.75" customHeight="1" thickBot="1">
      <c r="B128" s="2"/>
      <c r="C128" s="2"/>
      <c r="D128" s="2"/>
      <c r="E128" s="2"/>
      <c r="F128" s="2"/>
    </row>
    <row r="129" spans="2:6" ht="24.75" customHeight="1" thickBot="1">
      <c r="B129" s="2"/>
      <c r="C129" s="2"/>
      <c r="D129" s="2"/>
      <c r="E129" s="2"/>
      <c r="F129" s="2"/>
    </row>
    <row r="130" spans="2:6" ht="24.75" customHeight="1" thickBot="1">
      <c r="B130" s="2"/>
      <c r="C130" s="2"/>
      <c r="D130" s="2"/>
      <c r="E130" s="2"/>
      <c r="F130" s="2"/>
    </row>
    <row r="131" spans="2:6" ht="24.75" customHeight="1" thickBot="1">
      <c r="B131" s="2"/>
      <c r="C131" s="2"/>
      <c r="D131" s="2"/>
      <c r="E131" s="2"/>
      <c r="F131" s="2"/>
    </row>
    <row r="132" spans="2:6" ht="24.75" customHeight="1" thickBot="1">
      <c r="B132" s="2"/>
      <c r="C132" s="2"/>
      <c r="D132" s="2"/>
      <c r="E132" s="2"/>
      <c r="F132" s="2"/>
    </row>
    <row r="133" spans="2:6" ht="24.75" customHeight="1" thickBot="1">
      <c r="B133" s="2"/>
      <c r="C133" s="2"/>
      <c r="D133" s="2"/>
      <c r="E133" s="2"/>
      <c r="F133" s="2"/>
    </row>
    <row r="134" spans="2:6" ht="24.75" customHeight="1" thickBot="1">
      <c r="B134" s="2"/>
      <c r="C134" s="2"/>
      <c r="D134" s="2"/>
      <c r="E134" s="2"/>
      <c r="F134" s="2"/>
    </row>
    <row r="135" spans="2:6" ht="24.75" customHeight="1" thickBot="1">
      <c r="B135" s="2"/>
      <c r="C135" s="2"/>
      <c r="D135" s="2"/>
      <c r="E135" s="2"/>
      <c r="F135" s="2"/>
    </row>
    <row r="136" spans="2:6" ht="24.75" customHeight="1" thickBot="1">
      <c r="B136" s="2"/>
      <c r="C136" s="2"/>
      <c r="D136" s="2"/>
      <c r="E136" s="2"/>
      <c r="F136" s="2"/>
    </row>
    <row r="137" spans="2:6" ht="24.75" customHeight="1" thickBot="1">
      <c r="B137" s="2"/>
      <c r="C137" s="2"/>
      <c r="D137" s="2"/>
      <c r="E137" s="2"/>
      <c r="F137" s="2"/>
    </row>
    <row r="138" spans="2:6" ht="24.75" customHeight="1" thickBot="1">
      <c r="B138" s="2"/>
      <c r="C138" s="2"/>
      <c r="D138" s="2"/>
      <c r="E138" s="2"/>
      <c r="F138" s="2"/>
    </row>
    <row r="139" spans="2:6" ht="24.75" customHeight="1" thickBot="1">
      <c r="B139" s="2"/>
      <c r="C139" s="2"/>
      <c r="D139" s="2"/>
      <c r="E139" s="2"/>
      <c r="F139" s="2"/>
    </row>
    <row r="140" spans="2:6" ht="24.75" customHeight="1" thickBot="1">
      <c r="B140" s="2"/>
      <c r="C140" s="2"/>
      <c r="D140" s="2"/>
      <c r="E140" s="2"/>
      <c r="F140" s="2"/>
    </row>
    <row r="141" spans="2:6" ht="24.75" customHeight="1" thickBot="1">
      <c r="B141" s="2"/>
      <c r="C141" s="2"/>
      <c r="D141" s="2"/>
      <c r="E141" s="2"/>
      <c r="F141" s="2"/>
    </row>
    <row r="142" spans="2:6" ht="24.75" customHeight="1" thickBot="1">
      <c r="B142" s="2"/>
      <c r="C142" s="2"/>
      <c r="D142" s="2"/>
      <c r="E142" s="2"/>
      <c r="F142" s="2"/>
    </row>
    <row r="143" spans="2:6" ht="24.75" customHeight="1" thickBot="1">
      <c r="B143" s="2"/>
      <c r="C143" s="2"/>
      <c r="D143" s="2"/>
      <c r="E143" s="2"/>
      <c r="F143" s="2"/>
    </row>
    <row r="144" spans="2:6" ht="24.75" customHeight="1" thickBot="1">
      <c r="B144" s="2"/>
      <c r="C144" s="2"/>
      <c r="D144" s="2"/>
      <c r="E144" s="2"/>
      <c r="F144" s="2"/>
    </row>
    <row r="145" spans="2:6" ht="24.75" customHeight="1" thickBot="1">
      <c r="B145" s="2"/>
      <c r="C145" s="2"/>
      <c r="D145" s="2"/>
      <c r="E145" s="2"/>
      <c r="F145" s="2"/>
    </row>
    <row r="146" spans="2:6" ht="24.75" customHeight="1" thickBot="1">
      <c r="B146" s="2"/>
      <c r="C146" s="2"/>
      <c r="D146" s="2"/>
      <c r="E146" s="2"/>
      <c r="F146" s="2"/>
    </row>
    <row r="147" spans="2:6" ht="24.75" customHeight="1" thickBot="1">
      <c r="B147" s="2"/>
      <c r="C147" s="2"/>
      <c r="D147" s="2"/>
      <c r="E147" s="2"/>
      <c r="F147" s="2"/>
    </row>
    <row r="148" spans="2:6" ht="24.75" customHeight="1" thickBot="1">
      <c r="B148" s="2"/>
      <c r="C148" s="2"/>
      <c r="D148" s="2"/>
      <c r="E148" s="2"/>
      <c r="F148" s="2"/>
    </row>
    <row r="149" spans="2:6" ht="24.75" customHeight="1" thickBot="1">
      <c r="B149" s="2"/>
      <c r="C149" s="2"/>
      <c r="D149" s="2"/>
      <c r="E149" s="2"/>
      <c r="F149" s="2"/>
    </row>
    <row r="150" spans="2:6" ht="24.75" customHeight="1" thickBot="1">
      <c r="B150" s="2"/>
      <c r="C150" s="2"/>
      <c r="D150" s="2"/>
      <c r="E150" s="2"/>
      <c r="F150" s="2"/>
    </row>
    <row r="151" spans="2:6" ht="24.75" customHeight="1" thickBot="1">
      <c r="B151" s="2"/>
      <c r="C151" s="2"/>
      <c r="D151" s="2"/>
      <c r="E151" s="2"/>
      <c r="F151" s="2"/>
    </row>
    <row r="152" spans="2:6" ht="24.75" customHeight="1" thickBot="1">
      <c r="B152" s="2"/>
      <c r="C152" s="2"/>
      <c r="D152" s="2"/>
      <c r="E152" s="2"/>
      <c r="F152" s="2"/>
    </row>
    <row r="153" spans="2:6" ht="24.75" customHeight="1" thickBot="1">
      <c r="B153" s="2"/>
      <c r="C153" s="2"/>
      <c r="D153" s="2"/>
      <c r="E153" s="2"/>
      <c r="F153" s="2"/>
    </row>
    <row r="154" spans="2:6" ht="24.75" customHeight="1" thickBot="1">
      <c r="B154" s="2"/>
      <c r="C154" s="2"/>
      <c r="D154" s="2"/>
      <c r="E154" s="2"/>
      <c r="F154" s="2"/>
    </row>
    <row r="155" spans="2:6" ht="24.75" customHeight="1" thickBot="1">
      <c r="B155" s="2"/>
      <c r="C155" s="2"/>
      <c r="D155" s="2"/>
      <c r="E155" s="2"/>
      <c r="F155" s="2"/>
    </row>
    <row r="156" spans="2:6" ht="24.75" customHeight="1" thickBot="1">
      <c r="B156" s="2"/>
      <c r="C156" s="2"/>
      <c r="D156" s="2"/>
      <c r="E156" s="2"/>
      <c r="F156" s="2"/>
    </row>
    <row r="157" spans="2:6" ht="24.75" customHeight="1" thickBot="1">
      <c r="B157" s="2"/>
      <c r="C157" s="2"/>
      <c r="D157" s="2"/>
      <c r="E157" s="2"/>
      <c r="F157" s="2"/>
    </row>
    <row r="158" spans="2:6" ht="24.75" customHeight="1" thickBot="1">
      <c r="B158" s="2"/>
      <c r="C158" s="2"/>
      <c r="D158" s="2"/>
      <c r="E158" s="2"/>
      <c r="F158" s="2"/>
    </row>
    <row r="159" spans="2:6" ht="24.75" customHeight="1" thickBot="1">
      <c r="B159" s="2"/>
      <c r="C159" s="2"/>
      <c r="D159" s="2"/>
      <c r="E159" s="2"/>
      <c r="F159" s="2"/>
    </row>
    <row r="160" spans="2:6" ht="24.75" customHeight="1" thickBot="1">
      <c r="B160" s="2"/>
      <c r="C160" s="2"/>
      <c r="D160" s="2"/>
      <c r="E160" s="2"/>
      <c r="F160" s="2"/>
    </row>
    <row r="161" spans="2:6" ht="24.75" customHeight="1" thickBot="1">
      <c r="B161" s="2"/>
      <c r="C161" s="2"/>
      <c r="D161" s="2"/>
      <c r="E161" s="2"/>
      <c r="F161" s="2"/>
    </row>
    <row r="162" spans="2:6" ht="24.75" customHeight="1" thickBot="1">
      <c r="B162" s="2"/>
      <c r="C162" s="2"/>
      <c r="D162" s="2"/>
      <c r="E162" s="2"/>
      <c r="F162" s="2"/>
    </row>
    <row r="163" spans="2:6" ht="24.75" customHeight="1" thickBot="1">
      <c r="B163" s="2"/>
      <c r="C163" s="2"/>
      <c r="D163" s="2"/>
      <c r="E163" s="2"/>
      <c r="F163" s="2"/>
    </row>
    <row r="164" spans="2:6" ht="24.75" customHeight="1" thickBot="1">
      <c r="B164" s="2"/>
      <c r="C164" s="2"/>
      <c r="D164" s="2"/>
      <c r="E164" s="2"/>
      <c r="F164" s="2"/>
    </row>
    <row r="165" spans="2:6" ht="24.75" customHeight="1" thickBot="1">
      <c r="B165" s="2"/>
      <c r="C165" s="2"/>
      <c r="D165" s="2"/>
      <c r="E165" s="2"/>
      <c r="F165" s="2"/>
    </row>
    <row r="166" spans="2:6" ht="24.75" customHeight="1" thickBot="1">
      <c r="B166" s="2"/>
      <c r="C166" s="2"/>
      <c r="D166" s="2"/>
      <c r="E166" s="2"/>
      <c r="F166" s="2"/>
    </row>
    <row r="167" spans="2:6" ht="24.75" customHeight="1" thickBot="1">
      <c r="B167" s="2"/>
      <c r="C167" s="2"/>
      <c r="D167" s="2"/>
      <c r="E167" s="2"/>
      <c r="F167" s="2"/>
    </row>
    <row r="168" spans="2:6" ht="24.75" customHeight="1" thickBot="1">
      <c r="B168" s="2"/>
      <c r="C168" s="2"/>
      <c r="D168" s="2"/>
      <c r="E168" s="2"/>
      <c r="F168" s="2"/>
    </row>
    <row r="169" spans="2:6" ht="24.75" customHeight="1" thickBot="1">
      <c r="B169" s="2"/>
      <c r="C169" s="2"/>
      <c r="D169" s="2"/>
      <c r="E169" s="2"/>
      <c r="F169" s="2"/>
    </row>
    <row r="170" spans="2:6" ht="24.75" customHeight="1" thickBot="1">
      <c r="B170" s="2"/>
      <c r="C170" s="2"/>
      <c r="D170" s="2"/>
      <c r="E170" s="2"/>
      <c r="F170" s="2"/>
    </row>
    <row r="171" spans="2:6" ht="24.75" customHeight="1" thickBot="1">
      <c r="B171" s="2"/>
      <c r="C171" s="2"/>
      <c r="D171" s="2"/>
      <c r="E171" s="2"/>
      <c r="F171" s="2"/>
    </row>
    <row r="172" spans="2:6" ht="24.75" customHeight="1" thickBot="1">
      <c r="B172" s="2"/>
      <c r="C172" s="2"/>
      <c r="D172" s="2"/>
      <c r="E172" s="2"/>
      <c r="F172" s="2"/>
    </row>
    <row r="173" spans="2:6" ht="24.75" customHeight="1" thickBot="1">
      <c r="B173" s="2"/>
      <c r="C173" s="2"/>
      <c r="D173" s="2"/>
      <c r="E173" s="2"/>
      <c r="F173" s="2"/>
    </row>
    <row r="174" spans="2:6" ht="24.75" customHeight="1" thickBot="1">
      <c r="B174" s="2"/>
      <c r="C174" s="2"/>
      <c r="D174" s="2"/>
      <c r="E174" s="2"/>
      <c r="F174" s="2"/>
    </row>
    <row r="175" spans="2:6" ht="24.75" customHeight="1" thickBot="1">
      <c r="B175" s="2"/>
      <c r="C175" s="2"/>
      <c r="D175" s="2"/>
      <c r="E175" s="2"/>
      <c r="F175" s="2"/>
    </row>
    <row r="176" spans="2:6" ht="24.75" customHeight="1" thickBot="1">
      <c r="B176" s="2"/>
      <c r="C176" s="2"/>
      <c r="D176" s="2"/>
      <c r="E176" s="2"/>
      <c r="F176" s="2"/>
    </row>
    <row r="177" spans="2:6" ht="24.75" customHeight="1" thickBot="1">
      <c r="B177" s="2"/>
      <c r="C177" s="2"/>
      <c r="D177" s="2"/>
      <c r="E177" s="2"/>
      <c r="F177" s="2"/>
    </row>
    <row r="178" spans="2:6" ht="24.75" customHeight="1" thickBot="1">
      <c r="B178" s="2"/>
      <c r="C178" s="2"/>
      <c r="D178" s="2"/>
      <c r="E178" s="2"/>
      <c r="F178" s="2"/>
    </row>
    <row r="179" spans="2:6" ht="24.75" customHeight="1" thickBot="1">
      <c r="B179" s="2"/>
      <c r="C179" s="2"/>
      <c r="D179" s="2"/>
      <c r="E179" s="2"/>
      <c r="F179" s="2"/>
    </row>
    <row r="180" spans="2:6" ht="24.75" customHeight="1" thickBot="1">
      <c r="B180" s="2"/>
      <c r="C180" s="2"/>
      <c r="D180" s="2"/>
      <c r="E180" s="2"/>
      <c r="F180" s="2"/>
    </row>
    <row r="181" spans="2:6" ht="24.75" customHeight="1" thickBot="1">
      <c r="B181" s="2"/>
      <c r="C181" s="2"/>
      <c r="D181" s="2"/>
      <c r="E181" s="2"/>
      <c r="F181" s="2"/>
    </row>
    <row r="182" spans="2:6" ht="24.75" customHeight="1" thickBot="1">
      <c r="B182" s="2"/>
      <c r="C182" s="2"/>
      <c r="D182" s="2"/>
      <c r="E182" s="2"/>
      <c r="F182" s="2"/>
    </row>
    <row r="183" spans="2:6" ht="24.75" customHeight="1" thickBot="1">
      <c r="B183" s="2"/>
      <c r="C183" s="2"/>
      <c r="D183" s="2"/>
      <c r="E183" s="2"/>
      <c r="F183" s="2"/>
    </row>
    <row r="184" spans="2:6" ht="24.75" customHeight="1" thickBot="1">
      <c r="B184" s="2"/>
      <c r="C184" s="2"/>
      <c r="D184" s="2"/>
      <c r="E184" s="2"/>
      <c r="F184" s="2"/>
    </row>
    <row r="185" spans="2:6" ht="24.75" customHeight="1" thickBot="1">
      <c r="B185" s="2"/>
      <c r="C185" s="2"/>
      <c r="D185" s="2"/>
      <c r="E185" s="2"/>
      <c r="F185" s="2"/>
    </row>
  </sheetData>
  <sheetProtection/>
  <autoFilter ref="A1:F94"/>
  <conditionalFormatting sqref="B96:B97 B2:B94">
    <cfRule type="duplicateValues" priority="4" dxfId="3">
      <formula>AND(COUNTIF($B$96:$B$97,B2)+COUNTIF($B$2:$B$94,B2)&gt;1,NOT(ISBLANK(B2)))</formula>
    </cfRule>
  </conditionalFormatting>
  <conditionalFormatting sqref="B96:B97">
    <cfRule type="duplicateValues" priority="6" dxfId="3" stopIfTrue="1">
      <formula>AND(COUNTIF($B$96:$B$97,B96)&gt;1,NOT(ISBLANK(B96)))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</cp:lastModifiedBy>
  <cp:lastPrinted>2022-07-15T07:36:36Z</cp:lastPrinted>
  <dcterms:created xsi:type="dcterms:W3CDTF">2020-02-03T01:59:26Z</dcterms:created>
  <dcterms:modified xsi:type="dcterms:W3CDTF">2023-02-07T04:21:21Z</dcterms:modified>
  <cp:category/>
  <cp:version/>
  <cp:contentType/>
  <cp:contentStatus/>
</cp:coreProperties>
</file>